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70" windowWidth="21720" windowHeight="11700" firstSheet="2" activeTab="5"/>
  </bookViews>
  <sheets>
    <sheet name="I-TEMPS DE TRAVAIL" sheetId="3" r:id="rId1"/>
    <sheet name="II-NBI" sheetId="9" r:id="rId2"/>
    <sheet name="III- RI" sheetId="7" r:id="rId3"/>
    <sheet name="IV-AVANTAGE EN NATURE" sheetId="5" r:id="rId4"/>
    <sheet name="V-ASS.STAT.CNRACL" sheetId="12" r:id="rId5"/>
    <sheet name="VI- ASS.STAT.IRCANTEC" sheetId="11" r:id="rId6"/>
    <sheet name="VII-AVANTAGES SOCIAUX" sheetId="8" r:id="rId7"/>
    <sheet name="VIII- CONGES ANNUELS" sheetId="6" r:id="rId8"/>
    <sheet name="IX-CONTRIB_FIPHFP" sheetId="13" r:id="rId9"/>
    <sheet name="X-FORMATION" sheetId="2" r:id="rId10"/>
    <sheet name="XI-CRITERES ENT_PRO" sheetId="14" r:id="rId11"/>
    <sheet name="XII-PREVENTION" sheetId="10" r:id="rId12"/>
  </sheets>
  <definedNames>
    <definedName name="_xlnm.Print_Titles" localSheetId="2">'III- RI'!$A:$B</definedName>
    <definedName name="_xlnm.Print_Titles" localSheetId="0">'I-TEMPS DE TRAVAIL'!$A:$B</definedName>
    <definedName name="_xlnm.Print_Titles" localSheetId="3">'IV-AVANTAGE EN NATURE'!$B:$B</definedName>
    <definedName name="_xlnm.Print_Titles" localSheetId="6">'VII-AVANTAGES SOCIAUX'!$A:$B</definedName>
    <definedName name="_xlnm.Print_Titles" localSheetId="7">'VIII- CONGES ANNUELS'!$A:$B</definedName>
    <definedName name="_xlnm.Print_Area" localSheetId="2">'III- RI'!$A$1:$CA$37</definedName>
    <definedName name="_xlnm.Print_Area" localSheetId="1">'II-NBI'!$A$1:$E$24</definedName>
    <definedName name="_xlnm.Print_Area" localSheetId="0">'I-TEMPS DE TRAVAIL'!$A$1:$Z$8</definedName>
    <definedName name="_xlnm.Print_Area" localSheetId="3">'IV-AVANTAGE EN NATURE'!$B$1:$W$24</definedName>
    <definedName name="_xlnm.Print_Area" localSheetId="8">'IX-CONTRIB_FIPHFP'!$A$1:$D$8</definedName>
    <definedName name="_xlnm.Print_Area" localSheetId="4">'V-ASS.STAT.CNRACL'!$A$1:$Y$9</definedName>
    <definedName name="_xlnm.Print_Area" localSheetId="5">'VI- ASS.STAT.IRCANTEC'!$A$1:$U$9</definedName>
    <definedName name="_xlnm.Print_Area" localSheetId="6">'VII-AVANTAGES SOCIAUX'!$A$1:$AP$8</definedName>
    <definedName name="_xlnm.Print_Area" localSheetId="7">'VIII- CONGES ANNUELS'!$A$1:$U$22</definedName>
    <definedName name="_xlnm.Print_Area" localSheetId="9">'X-FORMATION'!$A$1:$AD$21</definedName>
    <definedName name="_xlnm.Print_Area" localSheetId="10">'XI-CRITERES ENT_PRO'!$A$1:$D$8</definedName>
    <definedName name="_xlnm.Print_Area" localSheetId="11">'XII-PREVENTION'!$A$1:$F$8</definedName>
  </definedNames>
  <calcPr calcId="145621"/>
</workbook>
</file>

<file path=xl/sharedStrings.xml><?xml version="1.0" encoding="utf-8"?>
<sst xmlns="http://schemas.openxmlformats.org/spreadsheetml/2006/main" count="402" uniqueCount="185">
  <si>
    <t>modalités</t>
  </si>
  <si>
    <t>adjoint administratif 1ère cl</t>
  </si>
  <si>
    <t>adjoint administratif 2ème cl</t>
  </si>
  <si>
    <t>adjoint technique principal 1ère cl</t>
  </si>
  <si>
    <t>adjoint technique 2ème cl</t>
  </si>
  <si>
    <t>agent social principal 2ème cl</t>
  </si>
  <si>
    <t>agent social 2ème cl</t>
  </si>
  <si>
    <t>agent social 1ère cl</t>
  </si>
  <si>
    <t>auxiliaire puériculture 1ère cl</t>
  </si>
  <si>
    <t>auxiliaire soins principal 2ème cl</t>
  </si>
  <si>
    <t>auxiliaire soins principal 1ère cl</t>
  </si>
  <si>
    <t>auxiliaire soins 1ère cl</t>
  </si>
  <si>
    <t>CNFPT</t>
  </si>
  <si>
    <t>HORS CNFPT</t>
  </si>
  <si>
    <t>administratif</t>
  </si>
  <si>
    <t>technique</t>
  </si>
  <si>
    <t>médico-sociale</t>
  </si>
  <si>
    <t>animation</t>
  </si>
  <si>
    <t>DETAIL</t>
  </si>
  <si>
    <t>CONGES</t>
  </si>
  <si>
    <t>ABSENCES</t>
  </si>
  <si>
    <t>règles</t>
  </si>
  <si>
    <t xml:space="preserve">Cat.  </t>
  </si>
  <si>
    <t>IFTS</t>
  </si>
  <si>
    <t>IHTS</t>
  </si>
  <si>
    <t>IAT</t>
  </si>
  <si>
    <t>IEMP</t>
  </si>
  <si>
    <t>IFRS</t>
  </si>
  <si>
    <t>IF DIMANCHE JOURS FERIES</t>
  </si>
  <si>
    <t>TOTAL INDEMNITES VERSEES/AGENT</t>
  </si>
  <si>
    <t>A</t>
  </si>
  <si>
    <t>B</t>
  </si>
  <si>
    <t>C</t>
  </si>
  <si>
    <t>adjoint administratif princip. 2ème cl</t>
  </si>
  <si>
    <t>adjoint technique principal 2ème cl</t>
  </si>
  <si>
    <t>adjoint technique 1ère cl</t>
  </si>
  <si>
    <t>adjoint animation 2ème cl</t>
  </si>
  <si>
    <t>auxiliaire puériculture princip. 2ème cl</t>
  </si>
  <si>
    <t>EXISTENCE PLAN DE FORMATION (oui/non)</t>
  </si>
  <si>
    <t>A LA DEMANDE EMPLOYEUR NBRE JOURS ANNUELS MAXI PAR AGENT</t>
  </si>
  <si>
    <t>A LA DEMANDE AGENT NBRE JOURS ANNUELS MAXI PAR AGENT</t>
  </si>
  <si>
    <t>REGLES DE PRIORITE</t>
  </si>
  <si>
    <t>SI NON REGLES INDEMNISATION</t>
  </si>
  <si>
    <t>MISE A DISPOSITION D'UN VEHICULE (oui/non)</t>
  </si>
  <si>
    <t>PRISE EN CHARGE HEBERG. (oui/non)</t>
  </si>
  <si>
    <t>PRISE EN CHARGE REPAS (oui/non)</t>
  </si>
  <si>
    <t>COUT ANNUEL PAR AGENT</t>
  </si>
  <si>
    <t>VETEMENTS DE SERVICE</t>
  </si>
  <si>
    <t>COUTS ANNUELS par agent</t>
  </si>
  <si>
    <t xml:space="preserve">Oui </t>
  </si>
  <si>
    <t>Non</t>
  </si>
  <si>
    <t>PRIME montant /agent</t>
  </si>
  <si>
    <t>PAS DE PRIME</t>
  </si>
  <si>
    <t>AMORTISS. ANNUEL VEHICULE</t>
  </si>
  <si>
    <t>COUT ANNUEL ENTRETIEN</t>
  </si>
  <si>
    <t>UTILISATION VEHICULE PERSONNEL INDEMNITE</t>
  </si>
  <si>
    <t>Oui</t>
  </si>
  <si>
    <r>
      <t xml:space="preserve">AUTRES FOURNITURES </t>
    </r>
    <r>
      <rPr>
        <sz val="12"/>
        <color theme="1"/>
        <rFont val="Arial"/>
        <family val="2"/>
      </rPr>
      <t>(PORTABLE, PC …)</t>
    </r>
  </si>
  <si>
    <t>COMPTE EPARGNE TEMPS</t>
  </si>
  <si>
    <t>Nombre agents</t>
  </si>
  <si>
    <t>RTT / modalités
Par service</t>
  </si>
  <si>
    <t xml:space="preserve">Modalités journée solidarité </t>
  </si>
  <si>
    <t>Décès enfant/parents/conjoints nombre jours/an</t>
  </si>
  <si>
    <t>Mariage/Pacs</t>
  </si>
  <si>
    <t>Déménagement</t>
  </si>
  <si>
    <t>Maladie conjoint</t>
  </si>
  <si>
    <t>Maladie Parent</t>
  </si>
  <si>
    <t>Dons du sang</t>
  </si>
  <si>
    <t>Rentrée scolaire - nombre heures/rentrée</t>
  </si>
  <si>
    <t>Concours ou examens</t>
  </si>
  <si>
    <t>Temps de pause méridienne  par service</t>
  </si>
  <si>
    <t>REGLES DE FORMATION</t>
  </si>
  <si>
    <t>DIF pendant ou hors temps de travail</t>
  </si>
  <si>
    <t>LIF (numérique ou papier)</t>
  </si>
  <si>
    <t>FOURNIS PAR LA STRUCTURE PUBLIQUE TERRITORIALE</t>
  </si>
  <si>
    <t>VEHICULE DE SERVICE OU DE FONCTION</t>
  </si>
  <si>
    <t>LOGEMENTS</t>
  </si>
  <si>
    <t>REPAS</t>
  </si>
  <si>
    <t>Jours de fractionnement octroyés automatiquement (oui/non)</t>
  </si>
  <si>
    <t xml:space="preserve">Congés annuels Mode de calcul </t>
  </si>
  <si>
    <t>Alimentat. Compte (RTT, congés)</t>
  </si>
  <si>
    <t>Modalités de pose des congés du CET</t>
  </si>
  <si>
    <t>Fonction</t>
  </si>
  <si>
    <t>Article 111 (avantages acquis)</t>
  </si>
  <si>
    <t>Bénéficiaires (contractuels de droit public sur emploi permanent, non permanent, et contractuels de droit privé)</t>
  </si>
  <si>
    <t xml:space="preserve"> PRIME ORIGINALE BASEE SUR LE DEAVS</t>
  </si>
  <si>
    <t>PFR</t>
  </si>
  <si>
    <t>ISS</t>
  </si>
  <si>
    <t>PSR</t>
  </si>
  <si>
    <t>PRIME (à préciser)</t>
  </si>
  <si>
    <t>INDEMNITES DE SUJETIONS SPECIALES 
(filière médico sociale)</t>
  </si>
  <si>
    <t>PRIME DE SERVICE 
(filière médico sociale)</t>
  </si>
  <si>
    <t>Modalités de paiement des déplacements entre bénéficiaires</t>
  </si>
  <si>
    <t>Préciser le nombre de points et la dénomination</t>
  </si>
  <si>
    <t>Date décision organe délibération</t>
  </si>
  <si>
    <t>Date décision organe délibérant</t>
  </si>
  <si>
    <t>Cycle de travail (durée hebdomadaire) / service</t>
  </si>
  <si>
    <t>Cycle spécifique de travail (horaires d'été- horaires d'hiver)</t>
  </si>
  <si>
    <t>Astreintes et permanences</t>
  </si>
  <si>
    <t>EXISTENCE REGLEMENT DE FORMATION (oui/non)</t>
  </si>
  <si>
    <t>Fomations éligibles au DIF</t>
  </si>
  <si>
    <t>Nombre jours congés exceptionnels</t>
  </si>
  <si>
    <t>Indemnisation (oui/non)</t>
  </si>
  <si>
    <t>Retraite additionnelle (oui/non)</t>
  </si>
  <si>
    <t>Absentéisme appliqué au RI (diminution des primes en fonction des absences comme la maladie, préciser quelles maladies ou congés)</t>
  </si>
  <si>
    <t>Majoration déplacement domicile 1ère vacation</t>
  </si>
  <si>
    <t>Indemnité utilisation véhicule personnel</t>
  </si>
  <si>
    <t>Indemnité assurance véhicule agent</t>
  </si>
  <si>
    <t>Autre</t>
  </si>
  <si>
    <t>Tickets restaurant (préciser le montant)</t>
  </si>
  <si>
    <t>Rembourst repas</t>
  </si>
  <si>
    <t>Chèque cadeaux</t>
  </si>
  <si>
    <t>Prime union</t>
  </si>
  <si>
    <t>Aide amicale du personnel</t>
  </si>
  <si>
    <t>Enveloppe moyenne par agent</t>
  </si>
  <si>
    <t xml:space="preserve">Annualisation (modalités)
Par service </t>
  </si>
  <si>
    <t>Heures supplémentaires (modalités : rémunération et/ou récupération)</t>
  </si>
  <si>
    <t>Heures complémentaires (modalités : rémunération et/ou récupération)</t>
  </si>
  <si>
    <t>EPCI concernées
 par la fusion</t>
  </si>
  <si>
    <t>EPCI 1</t>
  </si>
  <si>
    <t>EPCI 2</t>
  </si>
  <si>
    <t>EPCI 3</t>
  </si>
  <si>
    <t>EPCI4</t>
  </si>
  <si>
    <t>EPCI 4</t>
  </si>
  <si>
    <t>EPCI1</t>
  </si>
  <si>
    <t>EPCI2</t>
  </si>
  <si>
    <t>EPCI3</t>
  </si>
  <si>
    <t xml:space="preserve"> EPCI 4</t>
  </si>
  <si>
    <t>Couverture risque statutaire
Assurance statutaire</t>
  </si>
  <si>
    <t>Aucune couverture par assurance</t>
  </si>
  <si>
    <t>Contrat groupe CDG 31</t>
  </si>
  <si>
    <t>Date de fin de contrat</t>
  </si>
  <si>
    <t>ATMP-DC</t>
  </si>
  <si>
    <t>CLM/CLD</t>
  </si>
  <si>
    <t>MAT</t>
  </si>
  <si>
    <t>CMO</t>
  </si>
  <si>
    <t>DO</t>
  </si>
  <si>
    <t>ATMP</t>
  </si>
  <si>
    <t>CGM</t>
  </si>
  <si>
    <t>Régime du contrat</t>
  </si>
  <si>
    <t>Contrat en capitalisation</t>
  </si>
  <si>
    <t>Contrat en répartition</t>
  </si>
  <si>
    <r>
      <t>Contrat individuel
(</t>
    </r>
    <r>
      <rPr>
        <b/>
        <sz val="10"/>
        <color theme="1"/>
        <rFont val="Arial"/>
        <family val="2"/>
      </rPr>
      <t>Indiquer assureur + courtier mandataire</t>
    </r>
    <r>
      <rPr>
        <b/>
        <sz val="12"/>
        <color theme="1"/>
        <rFont val="Arial"/>
        <family val="2"/>
      </rPr>
      <t>)</t>
    </r>
  </si>
  <si>
    <t>Nombre de sinistres au-delà du 31/12/16</t>
  </si>
  <si>
    <t>CLM</t>
  </si>
  <si>
    <t>CLD</t>
  </si>
  <si>
    <t>Participation à la mise en concurrence contrat groupe prévoyance santé du CDG 31</t>
  </si>
  <si>
    <t>……</t>
  </si>
  <si>
    <t>Attachés</t>
  </si>
  <si>
    <t>Ingénieurs</t>
  </si>
  <si>
    <t>Rédacteurs</t>
  </si>
  <si>
    <t>Techniciens</t>
  </si>
  <si>
    <t>Assistants de conservation des patrimoines</t>
  </si>
  <si>
    <t>assistants socio-éducatifs</t>
  </si>
  <si>
    <t>….</t>
  </si>
  <si>
    <t>Conseillers socio-éducatifs</t>
  </si>
  <si>
    <t>Participation Couverture Santé</t>
  </si>
  <si>
    <t>Participation maintien de salaire</t>
  </si>
  <si>
    <t>Contribution versée</t>
  </si>
  <si>
    <t>Taux d'emploi</t>
  </si>
  <si>
    <t>Critères définis</t>
  </si>
  <si>
    <t>Familles /Catégories d'emploi</t>
  </si>
  <si>
    <t>Numéro Adhérent CDG31</t>
  </si>
  <si>
    <t>EPCI concernés
 par la fusion</t>
  </si>
  <si>
    <t>Services</t>
  </si>
  <si>
    <t>Ahésion au contrat</t>
  </si>
  <si>
    <t>Contrat en capitalisation
(oui/non)</t>
  </si>
  <si>
    <t>Contrat groupe CDG 31 
(oui/non)</t>
  </si>
  <si>
    <t>Contrat en répartition
(oui/non)</t>
  </si>
  <si>
    <t>Moins de 30 agents
(oui/non)</t>
  </si>
  <si>
    <t>Plus de 30 agents
(oui/non)</t>
  </si>
  <si>
    <t>Frais de santé</t>
  </si>
  <si>
    <t>Risques couverts et franchises
(oui/non)</t>
  </si>
  <si>
    <t>Date de résiliation</t>
  </si>
  <si>
    <t>Délai de résiliation</t>
  </si>
  <si>
    <t>Taux Global 
(en %)</t>
  </si>
  <si>
    <t>Régime du contrat
(oui/non)</t>
  </si>
  <si>
    <t>Numéro adhérent CDG31</t>
  </si>
  <si>
    <r>
      <t xml:space="preserve">Indemnites, primes versées/type - si oui </t>
    </r>
    <r>
      <rPr>
        <i/>
        <u/>
        <sz val="11"/>
        <color theme="1"/>
        <rFont val="Arial"/>
        <family val="2"/>
      </rPr>
      <t xml:space="preserve">montant annuel moyen à temps complet </t>
    </r>
    <r>
      <rPr>
        <i/>
        <sz val="11"/>
        <color theme="1"/>
        <rFont val="Arial"/>
        <family val="2"/>
      </rPr>
      <t xml:space="preserve">
</t>
    </r>
    <r>
      <rPr>
        <b/>
        <i/>
        <sz val="11"/>
        <color theme="1"/>
        <rFont val="Arial"/>
        <family val="2"/>
      </rPr>
      <t>Préciser les grades</t>
    </r>
  </si>
  <si>
    <t>Couverture risque statutaire
Assurance statutaire
(oui/non)</t>
  </si>
  <si>
    <t>Document unique
(oui/non)</t>
  </si>
  <si>
    <t>RSST
(oui/non)</t>
  </si>
  <si>
    <t>Registre des dangers graves et imminents 
(oui/non)</t>
  </si>
  <si>
    <t>Identification des assistants de prévention
(oui/non)</t>
  </si>
  <si>
    <t xml:space="preserve">Autorisation d'absence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</si>
</sst>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11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01">
    <xf numFmtId="0" fontId="0" fillId="0" borderId="0" xfId="0"/>
    <xf numFmtId="0" fontId="0" fillId="0" borderId="1" xfId="0" applyBorder="1"/>
    <xf numFmtId="0" fontId="3" fillId="0" borderId="0" xfId="0" applyFont="1" applyBorder="1"/>
    <xf numFmtId="0" fontId="0" fillId="0" borderId="0" xfId="0" applyBorder="1"/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0" fontId="0" fillId="2" borderId="1" xfId="0" applyFill="1" applyBorder="1"/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2" xfId="0" applyBorder="1"/>
    <xf numFmtId="0" fontId="0" fillId="0" borderId="1" xfId="0" applyBorder="1" applyAlignment="1">
      <alignment horizontal="center" vertical="center" wrapText="1"/>
    </xf>
    <xf numFmtId="0" fontId="0" fillId="0" borderId="8" xfId="0" applyBorder="1"/>
    <xf numFmtId="0" fontId="0" fillId="0" borderId="17" xfId="0" applyBorder="1"/>
    <xf numFmtId="0" fontId="0" fillId="0" borderId="0" xfId="0" applyBorder="1" applyAlignment="1">
      <alignment horizontal="center" vertical="center"/>
    </xf>
    <xf numFmtId="0" fontId="0" fillId="0" borderId="9" xfId="0" applyBorder="1"/>
    <xf numFmtId="0" fontId="0" fillId="0" borderId="12" xfId="0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3" borderId="1" xfId="0" applyFill="1" applyBorder="1"/>
    <xf numFmtId="0" fontId="5" fillId="0" borderId="0" xfId="0" applyFont="1" applyBorder="1" applyAlignment="1">
      <alignment vertical="center" wrapText="1"/>
    </xf>
    <xf numFmtId="0" fontId="0" fillId="0" borderId="11" xfId="0" applyBorder="1"/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5" xfId="0" applyBorder="1"/>
    <xf numFmtId="0" fontId="0" fillId="0" borderId="10" xfId="0" applyBorder="1"/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3" borderId="1" xfId="0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 wrapText="1"/>
    </xf>
    <xf numFmtId="0" fontId="0" fillId="3" borderId="0" xfId="0" applyFill="1" applyAlignment="1"/>
    <xf numFmtId="0" fontId="0" fillId="3" borderId="12" xfId="0" applyFill="1" applyBorder="1" applyAlignment="1"/>
    <xf numFmtId="0" fontId="3" fillId="0" borderId="12" xfId="0" applyFont="1" applyBorder="1"/>
    <xf numFmtId="0" fontId="3" fillId="3" borderId="12" xfId="0" applyFont="1" applyFill="1" applyBorder="1"/>
    <xf numFmtId="0" fontId="0" fillId="3" borderId="4" xfId="0" applyFill="1" applyBorder="1"/>
    <xf numFmtId="0" fontId="0" fillId="3" borderId="12" xfId="0" applyFill="1" applyBorder="1"/>
    <xf numFmtId="0" fontId="3" fillId="3" borderId="14" xfId="0" applyFont="1" applyFill="1" applyBorder="1" applyAlignment="1">
      <alignment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0" fillId="3" borderId="15" xfId="0" applyFill="1" applyBorder="1" applyAlignment="1"/>
    <xf numFmtId="0" fontId="0" fillId="3" borderId="16" xfId="0" applyFill="1" applyBorder="1" applyAlignment="1"/>
    <xf numFmtId="0" fontId="0" fillId="3" borderId="13" xfId="0" applyFill="1" applyBorder="1" applyAlignment="1"/>
    <xf numFmtId="0" fontId="0" fillId="3" borderId="0" xfId="0" applyFill="1"/>
    <xf numFmtId="0" fontId="3" fillId="0" borderId="27" xfId="0" applyFont="1" applyBorder="1" applyAlignment="1">
      <alignment horizontal="center" vertical="center"/>
    </xf>
    <xf numFmtId="0" fontId="0" fillId="0" borderId="6" xfId="0" applyBorder="1"/>
    <xf numFmtId="0" fontId="0" fillId="0" borderId="21" xfId="0" applyBorder="1"/>
    <xf numFmtId="0" fontId="3" fillId="0" borderId="14" xfId="0" applyFont="1" applyBorder="1" applyAlignment="1">
      <alignment horizontal="center" vertical="center" wrapText="1"/>
    </xf>
    <xf numFmtId="0" fontId="0" fillId="0" borderId="27" xfId="0" applyBorder="1"/>
    <xf numFmtId="0" fontId="5" fillId="0" borderId="25" xfId="0" applyFont="1" applyBorder="1" applyAlignment="1">
      <alignment horizontal="center" vertical="center" wrapText="1"/>
    </xf>
    <xf numFmtId="0" fontId="5" fillId="3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5" fillId="3" borderId="28" xfId="0" applyFont="1" applyFill="1" applyBorder="1" applyAlignment="1">
      <alignment vertical="center" wrapText="1"/>
    </xf>
    <xf numFmtId="0" fontId="0" fillId="3" borderId="9" xfId="0" applyFill="1" applyBorder="1"/>
    <xf numFmtId="0" fontId="0" fillId="3" borderId="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/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4" borderId="0" xfId="0" applyFont="1" applyFill="1" applyBorder="1"/>
    <xf numFmtId="0" fontId="5" fillId="4" borderId="0" xfId="0" applyFont="1" applyFill="1" applyBorder="1" applyAlignment="1">
      <alignment vertical="center" wrapText="1"/>
    </xf>
    <xf numFmtId="0" fontId="0" fillId="4" borderId="0" xfId="0" applyFill="1" applyBorder="1"/>
    <xf numFmtId="0" fontId="5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/>
    <xf numFmtId="0" fontId="5" fillId="0" borderId="14" xfId="0" applyFont="1" applyBorder="1" applyAlignment="1">
      <alignment horizontal="center" vertical="center" wrapText="1"/>
    </xf>
    <xf numFmtId="0" fontId="0" fillId="0" borderId="30" xfId="0" applyBorder="1"/>
    <xf numFmtId="0" fontId="0" fillId="6" borderId="13" xfId="0" applyFill="1" applyBorder="1"/>
    <xf numFmtId="0" fontId="5" fillId="0" borderId="1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3" borderId="2" xfId="0" applyFill="1" applyBorder="1"/>
    <xf numFmtId="0" fontId="7" fillId="0" borderId="31" xfId="0" applyFont="1" applyBorder="1" applyAlignment="1">
      <alignment horizontal="center" vertical="center" wrapText="1"/>
    </xf>
    <xf numFmtId="0" fontId="0" fillId="0" borderId="31" xfId="0" applyBorder="1"/>
    <xf numFmtId="0" fontId="0" fillId="3" borderId="31" xfId="0" applyFill="1" applyBorder="1"/>
    <xf numFmtId="0" fontId="7" fillId="0" borderId="32" xfId="0" applyFont="1" applyBorder="1" applyAlignment="1">
      <alignment horizontal="center" vertical="center" wrapText="1"/>
    </xf>
    <xf numFmtId="0" fontId="0" fillId="0" borderId="32" xfId="0" applyBorder="1"/>
    <xf numFmtId="0" fontId="0" fillId="3" borderId="32" xfId="0" applyFill="1" applyBorder="1"/>
    <xf numFmtId="0" fontId="7" fillId="4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6" borderId="16" xfId="0" applyFill="1" applyBorder="1"/>
    <xf numFmtId="0" fontId="0" fillId="0" borderId="35" xfId="0" applyBorder="1"/>
    <xf numFmtId="0" fontId="0" fillId="0" borderId="36" xfId="0" applyBorder="1"/>
    <xf numFmtId="0" fontId="0" fillId="0" borderId="7" xfId="0" applyBorder="1"/>
    <xf numFmtId="0" fontId="5" fillId="0" borderId="12" xfId="0" applyFont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5" fillId="11" borderId="7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18" borderId="26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4" borderId="26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3" xfId="0" applyBorder="1" applyAlignment="1"/>
    <xf numFmtId="0" fontId="0" fillId="0" borderId="34" xfId="0" applyBorder="1" applyAlignment="1"/>
    <xf numFmtId="0" fontId="5" fillId="16" borderId="12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 wrapText="1"/>
    </xf>
    <xf numFmtId="0" fontId="5" fillId="12" borderId="12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B8B"/>
      <color rgb="FF0286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9"/>
  <sheetViews>
    <sheetView zoomScaleNormal="100" workbookViewId="0"/>
  </sheetViews>
  <sheetFormatPr baseColWidth="10" defaultRowHeight="14.25" x14ac:dyDescent="0.2"/>
  <cols>
    <col min="1" max="1" width="10.625" customWidth="1"/>
    <col min="2" max="2" width="17.375" customWidth="1"/>
    <col min="3" max="3" width="19.625" customWidth="1"/>
    <col min="4" max="4" width="14" customWidth="1"/>
    <col min="5" max="5" width="1.625" customWidth="1"/>
    <col min="6" max="6" width="21.875" customWidth="1"/>
    <col min="7" max="7" width="14.875" customWidth="1"/>
    <col min="8" max="8" width="1.625" customWidth="1"/>
    <col min="9" max="9" width="13.75" customWidth="1"/>
    <col min="10" max="10" width="13.25" customWidth="1"/>
    <col min="11" max="11" width="1.5" customWidth="1"/>
    <col min="12" max="12" width="14.125" customWidth="1"/>
    <col min="13" max="13" width="13.625" customWidth="1"/>
    <col min="14" max="14" width="1.625" customWidth="1"/>
    <col min="15" max="15" width="20.25" customWidth="1"/>
    <col min="16" max="16" width="14.75" customWidth="1"/>
    <col min="17" max="17" width="1.625" customWidth="1"/>
    <col min="18" max="18" width="18.875" customWidth="1"/>
    <col min="19" max="19" width="13.375" customWidth="1"/>
    <col min="20" max="20" width="1.625" customWidth="1"/>
    <col min="21" max="21" width="14.5" customWidth="1"/>
    <col min="22" max="22" width="16.25" customWidth="1"/>
    <col min="23" max="23" width="1.625" customWidth="1"/>
    <col min="24" max="24" width="13.875" customWidth="1"/>
    <col min="25" max="25" width="18.125" customWidth="1"/>
    <col min="26" max="26" width="12.375" customWidth="1"/>
  </cols>
  <sheetData>
    <row r="1" spans="1:26" ht="80.25" customHeight="1" x14ac:dyDescent="0.25">
      <c r="A1" s="18" t="s">
        <v>162</v>
      </c>
      <c r="B1" s="103" t="s">
        <v>118</v>
      </c>
      <c r="C1" s="119" t="s">
        <v>96</v>
      </c>
      <c r="D1" s="120" t="s">
        <v>94</v>
      </c>
      <c r="E1" s="25"/>
      <c r="F1" s="122" t="s">
        <v>97</v>
      </c>
      <c r="G1" s="123" t="s">
        <v>94</v>
      </c>
      <c r="H1" s="9"/>
      <c r="I1" s="124" t="s">
        <v>60</v>
      </c>
      <c r="J1" s="121" t="s">
        <v>94</v>
      </c>
      <c r="K1" s="9"/>
      <c r="L1" s="125" t="s">
        <v>115</v>
      </c>
      <c r="M1" s="126" t="s">
        <v>94</v>
      </c>
      <c r="N1" s="9"/>
      <c r="O1" s="127" t="s">
        <v>116</v>
      </c>
      <c r="P1" s="128" t="s">
        <v>94</v>
      </c>
      <c r="Q1" s="9"/>
      <c r="R1" s="129" t="s">
        <v>117</v>
      </c>
      <c r="S1" s="130" t="s">
        <v>94</v>
      </c>
      <c r="T1" s="25"/>
      <c r="U1" s="131" t="s">
        <v>98</v>
      </c>
      <c r="V1" s="120" t="s">
        <v>94</v>
      </c>
      <c r="W1" s="9"/>
      <c r="X1" s="132" t="s">
        <v>61</v>
      </c>
      <c r="Y1" s="133" t="s">
        <v>70</v>
      </c>
      <c r="Z1" s="134" t="s">
        <v>94</v>
      </c>
    </row>
    <row r="2" spans="1:26" ht="20.100000000000001" customHeight="1" x14ac:dyDescent="0.2">
      <c r="A2" s="16"/>
      <c r="B2" s="29" t="s">
        <v>119</v>
      </c>
      <c r="C2" s="30"/>
      <c r="D2" s="31"/>
      <c r="E2" s="3"/>
      <c r="F2" s="51"/>
      <c r="G2" s="50"/>
      <c r="H2" s="3"/>
      <c r="I2" s="16"/>
      <c r="J2" s="16"/>
      <c r="K2" s="3"/>
      <c r="L2" s="16"/>
      <c r="M2" s="16"/>
      <c r="N2" s="3"/>
      <c r="O2" s="16"/>
      <c r="P2" s="16"/>
      <c r="Q2" s="3"/>
      <c r="R2" s="16"/>
      <c r="S2" s="16"/>
      <c r="T2" s="3"/>
      <c r="U2" s="16"/>
      <c r="V2" s="16"/>
      <c r="W2" s="3"/>
      <c r="X2" s="11"/>
      <c r="Y2" s="11"/>
      <c r="Z2" s="11"/>
    </row>
    <row r="3" spans="1:26" ht="20.100000000000001" customHeight="1" x14ac:dyDescent="0.2">
      <c r="A3" s="101"/>
      <c r="B3" s="135"/>
      <c r="C3" s="135"/>
      <c r="D3" s="135"/>
      <c r="E3" s="3"/>
      <c r="F3" s="135"/>
      <c r="G3" s="135"/>
      <c r="H3" s="3"/>
      <c r="I3" s="135"/>
      <c r="J3" s="135"/>
      <c r="K3" s="3"/>
      <c r="L3" s="135"/>
      <c r="M3" s="135"/>
      <c r="N3" s="3"/>
      <c r="O3" s="135"/>
      <c r="P3" s="135"/>
      <c r="Q3" s="3"/>
      <c r="R3" s="135"/>
      <c r="S3" s="135"/>
      <c r="T3" s="3"/>
      <c r="U3" s="135"/>
      <c r="V3" s="135"/>
      <c r="W3" s="3"/>
      <c r="X3" s="38"/>
      <c r="Y3" s="38"/>
      <c r="Z3" s="38"/>
    </row>
    <row r="4" spans="1:26" ht="20.100000000000001" customHeight="1" x14ac:dyDescent="0.2">
      <c r="A4" s="31"/>
      <c r="B4" s="49" t="s">
        <v>120</v>
      </c>
      <c r="C4" s="50"/>
      <c r="D4" s="31"/>
      <c r="E4" s="3"/>
      <c r="F4" s="53"/>
      <c r="G4" s="50"/>
      <c r="H4" s="3"/>
      <c r="I4" s="31"/>
      <c r="J4" s="31"/>
      <c r="K4" s="3"/>
      <c r="L4" s="31"/>
      <c r="M4" s="31"/>
      <c r="N4" s="3"/>
      <c r="O4" s="31"/>
      <c r="P4" s="31"/>
      <c r="Q4" s="3"/>
      <c r="R4" s="31"/>
      <c r="S4" s="31"/>
      <c r="T4" s="3"/>
      <c r="U4" s="31"/>
      <c r="V4" s="31"/>
      <c r="W4" s="3"/>
      <c r="X4" s="11"/>
      <c r="Y4" s="11"/>
      <c r="Z4" s="11"/>
    </row>
    <row r="5" spans="1:26" ht="20.100000000000001" customHeight="1" x14ac:dyDescent="0.2">
      <c r="A5" s="101"/>
      <c r="B5" s="135"/>
      <c r="C5" s="135"/>
      <c r="D5" s="135"/>
      <c r="E5" s="3"/>
      <c r="F5" s="135"/>
      <c r="G5" s="135"/>
      <c r="H5" s="3"/>
      <c r="I5" s="135"/>
      <c r="J5" s="135"/>
      <c r="K5" s="3"/>
      <c r="L5" s="135"/>
      <c r="M5" s="135"/>
      <c r="N5" s="3"/>
      <c r="O5" s="135"/>
      <c r="P5" s="135"/>
      <c r="Q5" s="3"/>
      <c r="R5" s="135"/>
      <c r="S5" s="135"/>
      <c r="T5" s="3"/>
      <c r="U5" s="135"/>
      <c r="V5" s="135"/>
      <c r="W5" s="3"/>
      <c r="X5" s="45"/>
      <c r="Y5" s="46"/>
      <c r="Z5" s="47"/>
    </row>
    <row r="6" spans="1:26" ht="20.100000000000001" customHeight="1" x14ac:dyDescent="0.2">
      <c r="A6" s="31"/>
      <c r="B6" s="49" t="s">
        <v>121</v>
      </c>
      <c r="C6" s="50"/>
      <c r="D6" s="31"/>
      <c r="E6" s="3"/>
      <c r="F6" s="53"/>
      <c r="G6" s="50"/>
      <c r="H6" s="3"/>
      <c r="I6" s="31"/>
      <c r="J6" s="31"/>
      <c r="K6" s="3"/>
      <c r="L6" s="31"/>
      <c r="M6" s="31"/>
      <c r="N6" s="3"/>
      <c r="O6" s="31"/>
      <c r="P6" s="31"/>
      <c r="Q6" s="3"/>
      <c r="R6" s="31"/>
      <c r="S6" s="31"/>
      <c r="T6" s="3"/>
      <c r="U6" s="31"/>
      <c r="V6" s="31"/>
      <c r="W6" s="3"/>
      <c r="X6" s="11"/>
      <c r="Y6" s="11"/>
      <c r="Z6" s="11"/>
    </row>
    <row r="7" spans="1:26" ht="20.100000000000001" customHeight="1" x14ac:dyDescent="0.2">
      <c r="A7" s="101"/>
      <c r="B7" s="135"/>
      <c r="C7" s="135"/>
      <c r="D7" s="135"/>
      <c r="E7" s="3"/>
      <c r="F7" s="135"/>
      <c r="G7" s="135"/>
      <c r="H7" s="3"/>
      <c r="I7" s="135"/>
      <c r="J7" s="135"/>
      <c r="K7" s="3"/>
      <c r="L7" s="135"/>
      <c r="M7" s="135"/>
      <c r="N7" s="32"/>
      <c r="O7" s="135"/>
      <c r="P7" s="135"/>
      <c r="Q7" s="3"/>
      <c r="R7" s="135"/>
      <c r="S7" s="135"/>
      <c r="T7" s="3"/>
      <c r="U7" s="135"/>
      <c r="V7" s="135"/>
      <c r="W7" s="3"/>
      <c r="X7" s="45"/>
      <c r="Y7" s="46"/>
      <c r="Z7" s="47"/>
    </row>
    <row r="8" spans="1:26" ht="20.100000000000001" customHeight="1" x14ac:dyDescent="0.2">
      <c r="A8" s="26"/>
      <c r="B8" s="52" t="s">
        <v>122</v>
      </c>
      <c r="C8" s="13"/>
      <c r="D8" s="26"/>
      <c r="E8" s="3"/>
      <c r="F8" s="11"/>
      <c r="G8" s="13"/>
      <c r="H8" s="3"/>
      <c r="I8" s="26"/>
      <c r="J8" s="26"/>
      <c r="K8" s="3"/>
      <c r="L8" s="26"/>
      <c r="M8" s="26"/>
      <c r="N8" s="3"/>
      <c r="O8" s="26"/>
      <c r="P8" s="26"/>
      <c r="Q8" s="3"/>
      <c r="R8" s="26"/>
      <c r="S8" s="26"/>
      <c r="T8" s="3"/>
      <c r="U8" s="26"/>
      <c r="V8" s="26"/>
      <c r="W8" s="3"/>
      <c r="X8" s="11"/>
      <c r="Y8" s="11"/>
      <c r="Z8" s="11"/>
    </row>
    <row r="9" spans="1:26" ht="20.100000000000001" customHeight="1" x14ac:dyDescent="0.2">
      <c r="F9" s="60"/>
      <c r="H9" s="3"/>
      <c r="Q9" s="3"/>
    </row>
    <row r="10" spans="1:26" ht="20.100000000000001" customHeight="1" x14ac:dyDescent="0.2">
      <c r="H10" s="3"/>
      <c r="Q10" s="3"/>
    </row>
    <row r="11" spans="1:26" ht="20.100000000000001" customHeight="1" x14ac:dyDescent="0.2">
      <c r="H11" s="3"/>
      <c r="Q11" s="3"/>
    </row>
    <row r="12" spans="1:26" ht="20.100000000000001" customHeight="1" x14ac:dyDescent="0.2">
      <c r="H12" s="3"/>
      <c r="Q12" s="3"/>
    </row>
    <row r="13" spans="1:26" ht="20.100000000000001" customHeight="1" x14ac:dyDescent="0.2">
      <c r="H13" s="3"/>
      <c r="Q13" s="3"/>
    </row>
    <row r="14" spans="1:26" ht="20.100000000000001" customHeight="1" x14ac:dyDescent="0.2">
      <c r="H14" s="3"/>
      <c r="Q14" s="3"/>
    </row>
    <row r="15" spans="1:26" ht="20.100000000000001" customHeight="1" x14ac:dyDescent="0.2">
      <c r="H15" s="3"/>
      <c r="Q15" s="3"/>
    </row>
    <row r="16" spans="1:26" ht="20.100000000000001" customHeight="1" x14ac:dyDescent="0.2">
      <c r="H16" s="3"/>
      <c r="Q16" s="3"/>
    </row>
    <row r="17" spans="8:17" ht="20.100000000000001" customHeight="1" x14ac:dyDescent="0.2">
      <c r="H17" s="3"/>
      <c r="Q17" s="3"/>
    </row>
    <row r="18" spans="8:17" ht="20.100000000000001" customHeight="1" x14ac:dyDescent="0.2">
      <c r="H18" s="3"/>
      <c r="Q18" s="3"/>
    </row>
    <row r="19" spans="8:17" ht="20.100000000000001" customHeight="1" x14ac:dyDescent="0.2">
      <c r="H19" s="3"/>
      <c r="Q19" s="3"/>
    </row>
  </sheetData>
  <mergeCells count="21">
    <mergeCell ref="B7:D7"/>
    <mergeCell ref="B5:D5"/>
    <mergeCell ref="O7:P7"/>
    <mergeCell ref="O5:P5"/>
    <mergeCell ref="O3:P3"/>
    <mergeCell ref="B3:D3"/>
    <mergeCell ref="F3:G3"/>
    <mergeCell ref="F5:G5"/>
    <mergeCell ref="F7:G7"/>
    <mergeCell ref="I7:J7"/>
    <mergeCell ref="I5:J5"/>
    <mergeCell ref="I3:J3"/>
    <mergeCell ref="L3:M3"/>
    <mergeCell ref="L5:M5"/>
    <mergeCell ref="L7:M7"/>
    <mergeCell ref="R7:S7"/>
    <mergeCell ref="U7:V7"/>
    <mergeCell ref="U5:V5"/>
    <mergeCell ref="U3:V3"/>
    <mergeCell ref="R3:S3"/>
    <mergeCell ref="R5:S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fitToWidth="0" fitToHeight="0" orientation="landscape" r:id="rId1"/>
  <headerFooter>
    <oddHeader>&amp;CANALYSE TEMPS DE TRAVAIL ACTUELS</oddHeader>
    <oddFooter>&amp;L&amp;A&amp;C&amp;"Arial,Gras"CDG 31- Analyse des pratiques / Fusion EPCI / Confidentiel&amp;R&amp;P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21"/>
  <sheetViews>
    <sheetView zoomScaleNormal="100" workbookViewId="0">
      <selection activeCell="A2" sqref="A2"/>
    </sheetView>
  </sheetViews>
  <sheetFormatPr baseColWidth="10" defaultRowHeight="14.25" x14ac:dyDescent="0.2"/>
  <cols>
    <col min="2" max="2" width="11.125" customWidth="1"/>
    <col min="3" max="3" width="13.375" customWidth="1"/>
    <col min="4" max="4" width="12.625" customWidth="1"/>
    <col min="5" max="5" width="11.375" customWidth="1"/>
    <col min="6" max="6" width="1.625" customWidth="1"/>
    <col min="7" max="7" width="15.875" customWidth="1"/>
    <col min="8" max="8" width="13.25" customWidth="1"/>
    <col min="9" max="9" width="10.625" customWidth="1"/>
    <col min="10" max="10" width="13.125" customWidth="1"/>
    <col min="11" max="11" width="13.25" customWidth="1"/>
    <col min="13" max="14" width="11" customWidth="1"/>
    <col min="15" max="15" width="11.375" customWidth="1"/>
    <col min="16" max="16" width="1.625" customWidth="1"/>
    <col min="17" max="17" width="15.625" customWidth="1"/>
    <col min="18" max="18" width="12.875" customWidth="1"/>
    <col min="19" max="19" width="9.875" customWidth="1"/>
    <col min="20" max="20" width="12.5" customWidth="1"/>
    <col min="24" max="24" width="8.75" customWidth="1"/>
    <col min="25" max="25" width="12.5" customWidth="1"/>
    <col min="26" max="26" width="1.625" customWidth="1"/>
    <col min="27" max="27" width="10.125" customWidth="1"/>
    <col min="30" max="30" width="11.875" customWidth="1"/>
  </cols>
  <sheetData>
    <row r="1" spans="1:30" ht="22.5" customHeight="1" x14ac:dyDescent="0.2">
      <c r="B1" s="27"/>
      <c r="C1" s="27"/>
      <c r="D1" s="19"/>
      <c r="E1" s="19"/>
      <c r="F1" s="5"/>
      <c r="G1" s="171" t="s">
        <v>12</v>
      </c>
      <c r="H1" s="171"/>
      <c r="I1" s="171"/>
      <c r="J1" s="171"/>
      <c r="K1" s="171"/>
      <c r="L1" s="171"/>
      <c r="M1" s="171"/>
      <c r="N1" s="171"/>
      <c r="O1" s="171"/>
      <c r="P1" s="5"/>
      <c r="Q1" s="200" t="s">
        <v>13</v>
      </c>
      <c r="R1" s="200"/>
      <c r="S1" s="200"/>
      <c r="T1" s="200"/>
      <c r="U1" s="200"/>
      <c r="V1" s="200"/>
      <c r="W1" s="200"/>
      <c r="X1" s="200"/>
      <c r="Y1" s="200"/>
      <c r="AA1" s="198" t="s">
        <v>71</v>
      </c>
      <c r="AB1" s="198"/>
      <c r="AC1" s="198"/>
      <c r="AD1" s="198"/>
    </row>
    <row r="2" spans="1:30" ht="84" customHeight="1" x14ac:dyDescent="0.2">
      <c r="A2" s="54" t="s">
        <v>162</v>
      </c>
      <c r="B2" s="103" t="s">
        <v>163</v>
      </c>
      <c r="C2" s="65" t="s">
        <v>38</v>
      </c>
      <c r="D2" s="65" t="s">
        <v>99</v>
      </c>
      <c r="E2" s="65" t="s">
        <v>94</v>
      </c>
      <c r="F2" s="65"/>
      <c r="G2" s="116" t="s">
        <v>39</v>
      </c>
      <c r="H2" s="116" t="s">
        <v>40</v>
      </c>
      <c r="I2" s="116" t="s">
        <v>41</v>
      </c>
      <c r="J2" s="116" t="s">
        <v>43</v>
      </c>
      <c r="K2" s="116" t="s">
        <v>42</v>
      </c>
      <c r="L2" s="116" t="s">
        <v>44</v>
      </c>
      <c r="M2" s="116" t="s">
        <v>45</v>
      </c>
      <c r="N2" s="116" t="s">
        <v>46</v>
      </c>
      <c r="O2" s="116" t="s">
        <v>94</v>
      </c>
      <c r="P2" s="65"/>
      <c r="Q2" s="115" t="s">
        <v>39</v>
      </c>
      <c r="R2" s="115" t="s">
        <v>40</v>
      </c>
      <c r="S2" s="115" t="s">
        <v>41</v>
      </c>
      <c r="T2" s="115" t="s">
        <v>43</v>
      </c>
      <c r="U2" s="115" t="s">
        <v>42</v>
      </c>
      <c r="V2" s="115" t="s">
        <v>44</v>
      </c>
      <c r="W2" s="115" t="s">
        <v>45</v>
      </c>
      <c r="X2" s="115" t="s">
        <v>46</v>
      </c>
      <c r="Y2" s="115" t="s">
        <v>94</v>
      </c>
      <c r="Z2" s="65"/>
      <c r="AA2" s="114" t="s">
        <v>100</v>
      </c>
      <c r="AB2" s="114" t="s">
        <v>72</v>
      </c>
      <c r="AC2" s="114" t="s">
        <v>73</v>
      </c>
      <c r="AD2" s="114" t="s">
        <v>94</v>
      </c>
    </row>
    <row r="3" spans="1:30" ht="20.100000000000001" customHeight="1" x14ac:dyDescent="0.2">
      <c r="A3" s="176"/>
      <c r="B3" s="199" t="s">
        <v>119</v>
      </c>
      <c r="C3" s="1"/>
      <c r="D3" s="1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3"/>
      <c r="Q3" s="1"/>
      <c r="R3" s="1"/>
      <c r="S3" s="1"/>
      <c r="T3" s="1"/>
      <c r="U3" s="1"/>
      <c r="V3" s="1"/>
      <c r="W3" s="1"/>
      <c r="X3" s="1"/>
      <c r="Y3" s="1"/>
      <c r="AA3" s="11"/>
      <c r="AB3" s="11"/>
      <c r="AC3" s="11"/>
      <c r="AD3" s="11"/>
    </row>
    <row r="4" spans="1:30" ht="20.100000000000001" customHeight="1" x14ac:dyDescent="0.2">
      <c r="A4" s="176"/>
      <c r="B4" s="199"/>
      <c r="C4" s="1"/>
      <c r="D4" s="1"/>
      <c r="E4" s="1"/>
      <c r="F4" s="3"/>
      <c r="G4" s="1"/>
      <c r="H4" s="1"/>
      <c r="I4" s="1"/>
      <c r="J4" s="1"/>
      <c r="K4" s="1"/>
      <c r="L4" s="1"/>
      <c r="M4" s="1"/>
      <c r="N4" s="1"/>
      <c r="O4" s="1"/>
      <c r="P4" s="3"/>
      <c r="Q4" s="1"/>
      <c r="R4" s="1"/>
      <c r="S4" s="1"/>
      <c r="T4" s="1"/>
      <c r="U4" s="1"/>
      <c r="V4" s="1"/>
      <c r="W4" s="1"/>
      <c r="X4" s="1"/>
      <c r="Y4" s="1"/>
      <c r="AA4" s="11"/>
      <c r="AB4" s="11"/>
      <c r="AC4" s="11"/>
      <c r="AD4" s="11"/>
    </row>
    <row r="5" spans="1:30" ht="20.100000000000001" customHeight="1" x14ac:dyDescent="0.2">
      <c r="A5" s="176"/>
      <c r="B5" s="199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  <c r="P5" s="3"/>
      <c r="Q5" s="1"/>
      <c r="R5" s="1"/>
      <c r="S5" s="1"/>
      <c r="T5" s="1"/>
      <c r="U5" s="1"/>
      <c r="V5" s="1"/>
      <c r="W5" s="1"/>
      <c r="X5" s="1"/>
      <c r="Y5" s="1"/>
      <c r="AA5" s="11"/>
      <c r="AB5" s="11"/>
      <c r="AC5" s="11"/>
      <c r="AD5" s="11"/>
    </row>
    <row r="6" spans="1:30" ht="20.100000000000001" customHeight="1" x14ac:dyDescent="0.2">
      <c r="A6" s="176"/>
      <c r="B6" s="199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1"/>
      <c r="O6" s="1"/>
      <c r="P6" s="3"/>
      <c r="Q6" s="1"/>
      <c r="R6" s="1"/>
      <c r="S6" s="1"/>
      <c r="T6" s="1"/>
      <c r="U6" s="1"/>
      <c r="V6" s="1"/>
      <c r="W6" s="1"/>
      <c r="X6" s="1"/>
      <c r="Y6" s="1"/>
      <c r="AA6" s="11"/>
      <c r="AB6" s="11"/>
      <c r="AC6" s="11"/>
      <c r="AD6" s="11"/>
    </row>
    <row r="7" spans="1:30" ht="20.100000000000001" customHeight="1" x14ac:dyDescent="0.2">
      <c r="A7" s="44"/>
      <c r="B7" s="117"/>
      <c r="C7" s="24"/>
      <c r="D7" s="24"/>
      <c r="E7" s="24"/>
      <c r="F7" s="3"/>
      <c r="G7" s="24"/>
      <c r="H7" s="24"/>
      <c r="I7" s="24"/>
      <c r="J7" s="24"/>
      <c r="K7" s="24"/>
      <c r="L7" s="24"/>
      <c r="M7" s="24"/>
      <c r="N7" s="24"/>
      <c r="O7" s="24"/>
      <c r="P7" s="3"/>
      <c r="Q7" s="24"/>
      <c r="R7" s="24"/>
      <c r="S7" s="24"/>
      <c r="T7" s="24"/>
      <c r="U7" s="24"/>
      <c r="V7" s="24"/>
      <c r="W7" s="24"/>
      <c r="X7" s="24"/>
      <c r="Y7" s="24"/>
      <c r="AA7" s="42"/>
      <c r="AB7" s="42"/>
      <c r="AC7" s="42"/>
      <c r="AD7" s="42"/>
    </row>
    <row r="8" spans="1:30" ht="20.100000000000001" customHeight="1" x14ac:dyDescent="0.2">
      <c r="A8" s="176"/>
      <c r="B8" s="199" t="s">
        <v>120</v>
      </c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  <c r="P8" s="3"/>
      <c r="Q8" s="1"/>
      <c r="R8" s="1"/>
      <c r="S8" s="1"/>
      <c r="T8" s="1"/>
      <c r="U8" s="1"/>
      <c r="V8" s="1"/>
      <c r="W8" s="1"/>
      <c r="X8" s="1"/>
      <c r="Y8" s="1"/>
      <c r="AA8" s="11"/>
      <c r="AB8" s="11"/>
      <c r="AC8" s="11"/>
      <c r="AD8" s="11"/>
    </row>
    <row r="9" spans="1:30" ht="20.100000000000001" customHeight="1" x14ac:dyDescent="0.2">
      <c r="A9" s="176"/>
      <c r="B9" s="199"/>
      <c r="C9" s="1"/>
      <c r="D9" s="1"/>
      <c r="E9" s="1"/>
      <c r="F9" s="3"/>
      <c r="G9" s="1"/>
      <c r="H9" s="1"/>
      <c r="I9" s="1"/>
      <c r="J9" s="1"/>
      <c r="K9" s="1"/>
      <c r="L9" s="1"/>
      <c r="M9" s="1"/>
      <c r="N9" s="1"/>
      <c r="O9" s="1"/>
      <c r="P9" s="3"/>
      <c r="Q9" s="1"/>
      <c r="R9" s="1"/>
      <c r="S9" s="1"/>
      <c r="T9" s="1"/>
      <c r="U9" s="1"/>
      <c r="V9" s="1"/>
      <c r="W9" s="1"/>
      <c r="X9" s="1"/>
      <c r="Y9" s="1"/>
      <c r="AA9" s="11"/>
      <c r="AB9" s="11"/>
      <c r="AC9" s="11"/>
      <c r="AD9" s="11"/>
    </row>
    <row r="10" spans="1:30" ht="20.100000000000001" customHeight="1" x14ac:dyDescent="0.2">
      <c r="A10" s="176"/>
      <c r="B10" s="199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3"/>
      <c r="Q10" s="1"/>
      <c r="R10" s="1"/>
      <c r="S10" s="1"/>
      <c r="T10" s="1"/>
      <c r="U10" s="1"/>
      <c r="V10" s="1"/>
      <c r="W10" s="1"/>
      <c r="X10" s="1"/>
      <c r="Y10" s="1"/>
      <c r="AA10" s="11"/>
      <c r="AB10" s="11"/>
      <c r="AC10" s="11"/>
      <c r="AD10" s="11"/>
    </row>
    <row r="11" spans="1:30" ht="20.100000000000001" customHeight="1" x14ac:dyDescent="0.2">
      <c r="A11" s="176"/>
      <c r="B11" s="199"/>
      <c r="C11" s="1"/>
      <c r="D11" s="1"/>
      <c r="E11" s="1"/>
      <c r="F11" s="3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  <c r="R11" s="1"/>
      <c r="S11" s="1"/>
      <c r="T11" s="1"/>
      <c r="U11" s="1"/>
      <c r="V11" s="1"/>
      <c r="W11" s="1"/>
      <c r="X11" s="1"/>
      <c r="Y11" s="1"/>
      <c r="AA11" s="11"/>
      <c r="AB11" s="11"/>
      <c r="AC11" s="11"/>
      <c r="AD11" s="11"/>
    </row>
    <row r="12" spans="1:30" ht="20.100000000000001" customHeight="1" x14ac:dyDescent="0.2">
      <c r="A12" s="44"/>
      <c r="B12" s="117"/>
      <c r="C12" s="24"/>
      <c r="D12" s="24"/>
      <c r="E12" s="24"/>
      <c r="F12" s="3"/>
      <c r="G12" s="24"/>
      <c r="H12" s="24"/>
      <c r="I12" s="24"/>
      <c r="J12" s="24"/>
      <c r="K12" s="24"/>
      <c r="L12" s="24"/>
      <c r="M12" s="24"/>
      <c r="N12" s="24"/>
      <c r="O12" s="24"/>
      <c r="P12" s="3"/>
      <c r="Q12" s="24"/>
      <c r="R12" s="24"/>
      <c r="S12" s="24"/>
      <c r="T12" s="24"/>
      <c r="U12" s="24"/>
      <c r="V12" s="24"/>
      <c r="W12" s="24"/>
      <c r="X12" s="24"/>
      <c r="Y12" s="24"/>
      <c r="AA12" s="42"/>
      <c r="AB12" s="42"/>
      <c r="AC12" s="42"/>
      <c r="AD12" s="42"/>
    </row>
    <row r="13" spans="1:30" ht="20.100000000000001" customHeight="1" x14ac:dyDescent="0.2">
      <c r="A13" s="176"/>
      <c r="B13" s="199" t="s">
        <v>121</v>
      </c>
      <c r="C13" s="1"/>
      <c r="D13" s="1"/>
      <c r="E13" s="1"/>
      <c r="F13" s="3"/>
      <c r="G13" s="1"/>
      <c r="H13" s="1"/>
      <c r="I13" s="1"/>
      <c r="J13" s="1"/>
      <c r="K13" s="1"/>
      <c r="L13" s="1"/>
      <c r="M13" s="1"/>
      <c r="N13" s="1"/>
      <c r="O13" s="1"/>
      <c r="P13" s="3"/>
      <c r="Q13" s="1"/>
      <c r="R13" s="1"/>
      <c r="S13" s="1"/>
      <c r="T13" s="1"/>
      <c r="U13" s="1"/>
      <c r="V13" s="1"/>
      <c r="W13" s="1"/>
      <c r="X13" s="1"/>
      <c r="Y13" s="1"/>
      <c r="AA13" s="11"/>
      <c r="AB13" s="11"/>
      <c r="AC13" s="11"/>
      <c r="AD13" s="11"/>
    </row>
    <row r="14" spans="1:30" ht="20.100000000000001" customHeight="1" x14ac:dyDescent="0.2">
      <c r="A14" s="176"/>
      <c r="B14" s="199"/>
      <c r="C14" s="1"/>
      <c r="D14" s="1"/>
      <c r="E14" s="1"/>
      <c r="F14" s="3"/>
      <c r="G14" s="1"/>
      <c r="H14" s="1"/>
      <c r="I14" s="1"/>
      <c r="J14" s="1"/>
      <c r="K14" s="1"/>
      <c r="L14" s="1"/>
      <c r="M14" s="1"/>
      <c r="N14" s="1"/>
      <c r="O14" s="1"/>
      <c r="P14" s="3"/>
      <c r="Q14" s="1"/>
      <c r="R14" s="1"/>
      <c r="S14" s="1"/>
      <c r="T14" s="1"/>
      <c r="U14" s="1"/>
      <c r="V14" s="1"/>
      <c r="W14" s="1"/>
      <c r="X14" s="1"/>
      <c r="Y14" s="1"/>
      <c r="AA14" s="11"/>
      <c r="AB14" s="11"/>
      <c r="AC14" s="11"/>
      <c r="AD14" s="11"/>
    </row>
    <row r="15" spans="1:30" ht="20.100000000000001" customHeight="1" x14ac:dyDescent="0.2">
      <c r="A15" s="176"/>
      <c r="B15" s="199"/>
      <c r="C15" s="1"/>
      <c r="D15" s="1"/>
      <c r="E15" s="1"/>
      <c r="F15" s="3"/>
      <c r="G15" s="1"/>
      <c r="H15" s="1"/>
      <c r="I15" s="1"/>
      <c r="J15" s="1"/>
      <c r="K15" s="1"/>
      <c r="L15" s="1"/>
      <c r="M15" s="1"/>
      <c r="N15" s="1"/>
      <c r="O15" s="1"/>
      <c r="P15" s="3"/>
      <c r="Q15" s="1"/>
      <c r="R15" s="1"/>
      <c r="S15" s="1"/>
      <c r="T15" s="1"/>
      <c r="U15" s="1"/>
      <c r="V15" s="1"/>
      <c r="W15" s="1"/>
      <c r="X15" s="1"/>
      <c r="Y15" s="1"/>
      <c r="AA15" s="11"/>
      <c r="AB15" s="11"/>
      <c r="AC15" s="11"/>
      <c r="AD15" s="11"/>
    </row>
    <row r="16" spans="1:30" ht="20.100000000000001" customHeight="1" x14ac:dyDescent="0.2">
      <c r="A16" s="176"/>
      <c r="B16" s="199"/>
      <c r="C16" s="16"/>
      <c r="D16" s="16"/>
      <c r="E16" s="16"/>
      <c r="F16" s="3"/>
      <c r="G16" s="16"/>
      <c r="H16" s="16"/>
      <c r="I16" s="16"/>
      <c r="J16" s="16"/>
      <c r="K16" s="16"/>
      <c r="L16" s="16"/>
      <c r="M16" s="16"/>
      <c r="N16" s="16"/>
      <c r="O16" s="16"/>
      <c r="P16" s="3"/>
      <c r="Q16" s="16"/>
      <c r="R16" s="16"/>
      <c r="S16" s="16"/>
      <c r="T16" s="16"/>
      <c r="U16" s="16"/>
      <c r="V16" s="16"/>
      <c r="W16" s="16"/>
      <c r="X16" s="16"/>
      <c r="Y16" s="16"/>
      <c r="AA16" s="11"/>
      <c r="AB16" s="11"/>
      <c r="AC16" s="11"/>
      <c r="AD16" s="11"/>
    </row>
    <row r="17" spans="1:30" ht="20.100000000000001" customHeight="1" x14ac:dyDescent="0.2">
      <c r="A17" s="42"/>
      <c r="B17" s="48"/>
      <c r="C17" s="42"/>
      <c r="D17" s="42"/>
      <c r="E17" s="42"/>
      <c r="F17" s="3"/>
      <c r="G17" s="42"/>
      <c r="H17" s="42"/>
      <c r="I17" s="42"/>
      <c r="J17" s="42"/>
      <c r="K17" s="42"/>
      <c r="L17" s="42"/>
      <c r="M17" s="42"/>
      <c r="N17" s="42"/>
      <c r="O17" s="42"/>
      <c r="P17" s="3"/>
      <c r="Q17" s="42"/>
      <c r="R17" s="42"/>
      <c r="S17" s="42"/>
      <c r="T17" s="42"/>
      <c r="U17" s="42"/>
      <c r="V17" s="42"/>
      <c r="W17" s="42"/>
      <c r="X17" s="42"/>
      <c r="Y17" s="42"/>
      <c r="AA17" s="42"/>
      <c r="AB17" s="42"/>
      <c r="AC17" s="42"/>
      <c r="AD17" s="42"/>
    </row>
    <row r="18" spans="1:30" ht="20.100000000000001" customHeight="1" x14ac:dyDescent="0.2">
      <c r="A18" s="176"/>
      <c r="B18" s="199" t="s">
        <v>123</v>
      </c>
      <c r="C18" s="11"/>
      <c r="D18" s="11"/>
      <c r="E18" s="11"/>
      <c r="F18" s="3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11"/>
      <c r="R18" s="11"/>
      <c r="S18" s="11"/>
      <c r="T18" s="11"/>
      <c r="U18" s="11"/>
      <c r="V18" s="11"/>
      <c r="W18" s="11"/>
      <c r="X18" s="11"/>
      <c r="Y18" s="11"/>
      <c r="AA18" s="11"/>
      <c r="AB18" s="11"/>
      <c r="AC18" s="11"/>
      <c r="AD18" s="11"/>
    </row>
    <row r="19" spans="1:30" ht="20.100000000000001" customHeight="1" x14ac:dyDescent="0.2">
      <c r="A19" s="176"/>
      <c r="B19" s="199"/>
      <c r="C19" s="11"/>
      <c r="D19" s="11"/>
      <c r="E19" s="11"/>
      <c r="F19" s="3"/>
      <c r="G19" s="11"/>
      <c r="H19" s="11"/>
      <c r="I19" s="11"/>
      <c r="J19" s="11"/>
      <c r="K19" s="11"/>
      <c r="L19" s="11"/>
      <c r="M19" s="11"/>
      <c r="N19" s="11"/>
      <c r="O19" s="11"/>
      <c r="P19" s="3"/>
      <c r="Q19" s="11"/>
      <c r="R19" s="11"/>
      <c r="S19" s="11"/>
      <c r="T19" s="11"/>
      <c r="U19" s="11"/>
      <c r="V19" s="11"/>
      <c r="W19" s="11"/>
      <c r="X19" s="11"/>
      <c r="Y19" s="11"/>
      <c r="AA19" s="11"/>
      <c r="AB19" s="11"/>
      <c r="AC19" s="11"/>
      <c r="AD19" s="11"/>
    </row>
    <row r="20" spans="1:30" ht="20.100000000000001" customHeight="1" x14ac:dyDescent="0.2">
      <c r="A20" s="176"/>
      <c r="B20" s="199"/>
      <c r="C20" s="11"/>
      <c r="D20" s="11"/>
      <c r="E20" s="11"/>
      <c r="F20" s="3"/>
      <c r="G20" s="11"/>
      <c r="H20" s="11"/>
      <c r="I20" s="11"/>
      <c r="J20" s="11"/>
      <c r="K20" s="11"/>
      <c r="L20" s="11"/>
      <c r="M20" s="11"/>
      <c r="N20" s="11"/>
      <c r="O20" s="11"/>
      <c r="P20" s="3"/>
      <c r="Q20" s="11"/>
      <c r="R20" s="11"/>
      <c r="S20" s="11"/>
      <c r="T20" s="11"/>
      <c r="U20" s="11"/>
      <c r="V20" s="11"/>
      <c r="W20" s="11"/>
      <c r="X20" s="11"/>
      <c r="Y20" s="11"/>
      <c r="AA20" s="11"/>
      <c r="AB20" s="11"/>
      <c r="AC20" s="11"/>
      <c r="AD20" s="11"/>
    </row>
    <row r="21" spans="1:30" ht="20.100000000000001" customHeight="1" x14ac:dyDescent="0.2">
      <c r="A21" s="176"/>
      <c r="B21" s="199"/>
      <c r="C21" s="11"/>
      <c r="D21" s="11"/>
      <c r="E21" s="11"/>
      <c r="F21" s="3"/>
      <c r="G21" s="11"/>
      <c r="H21" s="11"/>
      <c r="I21" s="11"/>
      <c r="J21" s="11"/>
      <c r="K21" s="11"/>
      <c r="L21" s="11"/>
      <c r="M21" s="11"/>
      <c r="N21" s="11"/>
      <c r="O21" s="11"/>
      <c r="P21" s="3"/>
      <c r="Q21" s="11"/>
      <c r="R21" s="11"/>
      <c r="S21" s="11"/>
      <c r="T21" s="11"/>
      <c r="U21" s="11"/>
      <c r="V21" s="11"/>
      <c r="W21" s="11"/>
      <c r="X21" s="11"/>
      <c r="Y21" s="11"/>
      <c r="AA21" s="11"/>
      <c r="AB21" s="11"/>
      <c r="AC21" s="11"/>
      <c r="AD21" s="11"/>
    </row>
  </sheetData>
  <mergeCells count="11">
    <mergeCell ref="A3:A6"/>
    <mergeCell ref="A8:A11"/>
    <mergeCell ref="A13:A16"/>
    <mergeCell ref="A18:A21"/>
    <mergeCell ref="AA1:AD1"/>
    <mergeCell ref="B18:B21"/>
    <mergeCell ref="G1:O1"/>
    <mergeCell ref="Q1:Y1"/>
    <mergeCell ref="B3:B6"/>
    <mergeCell ref="B8:B11"/>
    <mergeCell ref="B13:B16"/>
  </mergeCells>
  <dataValidations count="1">
    <dataValidation type="list" allowBlank="1" showInputMessage="1" showErrorMessage="1" sqref="C8:E11 C13:E16 L13:N16 J3:J6 J8:J11 J13:J16 L3:N6 L8:N11 C3:E6">
      <formula1>"Oui,Non"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8" fitToWidth="0" fitToHeight="0" orientation="landscape" verticalDpi="0" r:id="rId1"/>
  <headerFooter>
    <oddHeader>&amp;CANALYSE POLITIQUES FORMATION ACTUELLES</oddHeader>
    <oddFooter>&amp;L&amp;A&amp;C&amp;"Arial,Gras"CDG 31- Analyse des pratiques / Fusion EPCI / Confidentiel&amp;RPage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B8B"/>
  </sheetPr>
  <dimension ref="A1:H8"/>
  <sheetViews>
    <sheetView zoomScaleNormal="100" workbookViewId="0"/>
  </sheetViews>
  <sheetFormatPr baseColWidth="10" defaultRowHeight="14.25" x14ac:dyDescent="0.2"/>
  <cols>
    <col min="2" max="2" width="19.875" customWidth="1"/>
    <col min="3" max="3" width="43.625" customWidth="1"/>
    <col min="4" max="4" width="56.625" customWidth="1"/>
    <col min="5" max="5" width="1.625" customWidth="1"/>
    <col min="6" max="6" width="18.375" customWidth="1"/>
    <col min="7" max="7" width="1.625" customWidth="1"/>
    <col min="8" max="8" width="17.25" customWidth="1"/>
  </cols>
  <sheetData>
    <row r="1" spans="1:8" ht="48.75" customHeight="1" x14ac:dyDescent="0.2">
      <c r="A1" s="18" t="s">
        <v>162</v>
      </c>
      <c r="B1" s="103" t="s">
        <v>163</v>
      </c>
      <c r="C1" s="99" t="s">
        <v>160</v>
      </c>
      <c r="D1" s="100" t="s">
        <v>161</v>
      </c>
      <c r="E1" s="15"/>
      <c r="F1" s="80"/>
      <c r="G1" s="56"/>
      <c r="H1" s="80"/>
    </row>
    <row r="2" spans="1:8" ht="24.95" customHeight="1" x14ac:dyDescent="0.2">
      <c r="A2" s="16"/>
      <c r="B2" s="100" t="s">
        <v>119</v>
      </c>
      <c r="C2" s="10"/>
      <c r="D2" s="10"/>
      <c r="E2" s="32"/>
      <c r="F2" s="56"/>
      <c r="G2" s="32"/>
      <c r="H2" s="56"/>
    </row>
    <row r="3" spans="1:8" ht="24.95" customHeight="1" x14ac:dyDescent="0.2">
      <c r="A3" s="101"/>
      <c r="B3" s="36"/>
      <c r="C3" s="35"/>
      <c r="D3" s="35"/>
      <c r="E3" s="32"/>
      <c r="F3" s="56"/>
      <c r="G3" s="32"/>
      <c r="H3" s="56"/>
    </row>
    <row r="4" spans="1:8" ht="24.95" customHeight="1" x14ac:dyDescent="0.2">
      <c r="A4" s="31"/>
      <c r="B4" s="100" t="s">
        <v>120</v>
      </c>
      <c r="C4" s="10"/>
      <c r="D4" s="10"/>
      <c r="E4" s="32"/>
      <c r="F4" s="56"/>
      <c r="G4" s="32"/>
      <c r="H4" s="56"/>
    </row>
    <row r="5" spans="1:8" ht="24.95" customHeight="1" x14ac:dyDescent="0.2">
      <c r="A5" s="101"/>
      <c r="B5" s="37"/>
      <c r="C5" s="35"/>
      <c r="D5" s="35"/>
      <c r="E5" s="32"/>
      <c r="F5" s="56"/>
      <c r="G5" s="32"/>
      <c r="H5" s="56"/>
    </row>
    <row r="6" spans="1:8" ht="24.95" customHeight="1" x14ac:dyDescent="0.2">
      <c r="A6" s="31"/>
      <c r="B6" s="100" t="s">
        <v>121</v>
      </c>
      <c r="C6" s="10"/>
      <c r="D6" s="10"/>
      <c r="E6" s="32"/>
      <c r="F6" s="56"/>
      <c r="G6" s="32"/>
      <c r="H6" s="56"/>
    </row>
    <row r="7" spans="1:8" ht="24.95" customHeight="1" x14ac:dyDescent="0.2">
      <c r="A7" s="101"/>
      <c r="B7" s="38"/>
      <c r="C7" s="35"/>
      <c r="D7" s="35"/>
      <c r="E7" s="32"/>
      <c r="F7" s="56"/>
      <c r="G7" s="32"/>
      <c r="H7" s="56"/>
    </row>
    <row r="8" spans="1:8" ht="30.75" customHeight="1" x14ac:dyDescent="0.2">
      <c r="A8" s="26"/>
      <c r="B8" s="100" t="s">
        <v>123</v>
      </c>
      <c r="C8" s="10"/>
      <c r="D8" s="10"/>
      <c r="E8" s="32"/>
      <c r="F8" s="56"/>
      <c r="G8" s="32"/>
      <c r="H8" s="56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verticalDpi="0" r:id="rId1"/>
  <headerFooter>
    <oddHeader xml:space="preserve">&amp;CDEFINITION DES CRITERES ENTRETIENS PROFESSIONNELS
</oddHeader>
    <oddFooter>&amp;L&amp;A&amp;C&amp;"Arial,Gras"CDG 31- Analyse des pratiques / Fusion EPCI / Confidentiel&amp;RPage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8"/>
  <sheetViews>
    <sheetView zoomScaleNormal="100" workbookViewId="0"/>
  </sheetViews>
  <sheetFormatPr baseColWidth="10" defaultRowHeight="14.25" x14ac:dyDescent="0.2"/>
  <cols>
    <col min="2" max="2" width="19.875" customWidth="1"/>
    <col min="3" max="3" width="17.875" customWidth="1"/>
    <col min="5" max="5" width="18.375" customWidth="1"/>
    <col min="6" max="6" width="17.25" customWidth="1"/>
  </cols>
  <sheetData>
    <row r="1" spans="1:6" ht="63" customHeight="1" x14ac:dyDescent="0.2">
      <c r="A1" s="18" t="s">
        <v>162</v>
      </c>
      <c r="B1" s="103" t="s">
        <v>163</v>
      </c>
      <c r="C1" s="102" t="s">
        <v>180</v>
      </c>
      <c r="D1" s="102" t="s">
        <v>181</v>
      </c>
      <c r="E1" s="23" t="s">
        <v>182</v>
      </c>
      <c r="F1" s="23" t="s">
        <v>183</v>
      </c>
    </row>
    <row r="2" spans="1:6" ht="24.95" customHeight="1" x14ac:dyDescent="0.2">
      <c r="A2" s="16"/>
      <c r="B2" s="20" t="s">
        <v>119</v>
      </c>
      <c r="C2" s="10"/>
      <c r="D2" s="33"/>
      <c r="E2" s="33"/>
      <c r="F2" s="33"/>
    </row>
    <row r="3" spans="1:6" ht="24.95" customHeight="1" x14ac:dyDescent="0.2">
      <c r="A3" s="101"/>
      <c r="B3" s="36"/>
      <c r="C3" s="35"/>
      <c r="D3" s="35"/>
      <c r="E3" s="35"/>
      <c r="F3" s="35"/>
    </row>
    <row r="4" spans="1:6" ht="24.95" customHeight="1" x14ac:dyDescent="0.2">
      <c r="A4" s="31"/>
      <c r="B4" s="20" t="s">
        <v>120</v>
      </c>
      <c r="C4" s="10"/>
      <c r="D4" s="33"/>
      <c r="E4" s="33"/>
      <c r="F4" s="33"/>
    </row>
    <row r="5" spans="1:6" ht="24.95" customHeight="1" x14ac:dyDescent="0.2">
      <c r="A5" s="101"/>
      <c r="B5" s="37"/>
      <c r="C5" s="35"/>
      <c r="D5" s="35"/>
      <c r="E5" s="35"/>
      <c r="F5" s="35"/>
    </row>
    <row r="6" spans="1:6" ht="24.95" customHeight="1" x14ac:dyDescent="0.2">
      <c r="A6" s="31"/>
      <c r="B6" s="20" t="s">
        <v>121</v>
      </c>
      <c r="C6" s="10"/>
      <c r="D6" s="33"/>
      <c r="E6" s="33"/>
      <c r="F6" s="33"/>
    </row>
    <row r="7" spans="1:6" ht="24.95" customHeight="1" x14ac:dyDescent="0.2">
      <c r="A7" s="101"/>
      <c r="B7" s="38"/>
      <c r="C7" s="35"/>
      <c r="D7" s="35"/>
      <c r="E7" s="35"/>
      <c r="F7" s="35"/>
    </row>
    <row r="8" spans="1:6" ht="30.75" customHeight="1" x14ac:dyDescent="0.2">
      <c r="A8" s="26"/>
      <c r="B8" s="20" t="s">
        <v>123</v>
      </c>
      <c r="C8" s="10"/>
      <c r="D8" s="33"/>
      <c r="E8" s="33"/>
      <c r="F8" s="33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verticalDpi="0" r:id="rId1"/>
  <headerFooter>
    <oddHeader>&amp;CANALYSE POLITIQUES PREVENTION ACTUELLES</oddHeader>
    <oddFooter>&amp;L&amp;A&amp;C&amp;"Arial,Gras"CDG 31- Analyse des pratiques / Fusion EPCI / Confidentiel&amp;RPage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1"/>
  <sheetViews>
    <sheetView zoomScaleNormal="100" workbookViewId="0"/>
  </sheetViews>
  <sheetFormatPr baseColWidth="10" defaultRowHeight="14.25" x14ac:dyDescent="0.2"/>
  <cols>
    <col min="1" max="1" width="36" customWidth="1"/>
    <col min="2" max="2" width="19" customWidth="1"/>
    <col min="3" max="3" width="15.375" customWidth="1"/>
    <col min="4" max="4" width="15" customWidth="1"/>
    <col min="5" max="5" width="17.875" customWidth="1"/>
  </cols>
  <sheetData>
    <row r="1" spans="1:6" ht="15" customHeight="1" x14ac:dyDescent="0.2">
      <c r="B1" s="137" t="s">
        <v>162</v>
      </c>
      <c r="C1" s="138"/>
      <c r="D1" s="138"/>
      <c r="E1" s="138"/>
    </row>
    <row r="2" spans="1:6" ht="15" customHeight="1" x14ac:dyDescent="0.2">
      <c r="B2" s="103"/>
      <c r="C2" s="105"/>
      <c r="D2" s="105"/>
      <c r="E2" s="105"/>
    </row>
    <row r="3" spans="1:6" ht="27" customHeight="1" x14ac:dyDescent="0.2">
      <c r="B3" s="66" t="s">
        <v>119</v>
      </c>
      <c r="C3" s="66" t="s">
        <v>120</v>
      </c>
      <c r="D3" s="66" t="s">
        <v>121</v>
      </c>
      <c r="E3" s="66" t="s">
        <v>123</v>
      </c>
    </row>
    <row r="4" spans="1:6" ht="21" customHeight="1" x14ac:dyDescent="0.2">
      <c r="A4" s="67" t="s">
        <v>82</v>
      </c>
      <c r="B4" s="136" t="s">
        <v>93</v>
      </c>
      <c r="C4" s="136"/>
      <c r="D4" s="136"/>
      <c r="E4" s="136"/>
    </row>
    <row r="5" spans="1:6" ht="20.100000000000001" customHeight="1" x14ac:dyDescent="0.2">
      <c r="A5" s="14"/>
      <c r="B5" s="11"/>
      <c r="C5" s="11"/>
      <c r="D5" s="11"/>
      <c r="E5" s="11"/>
    </row>
    <row r="6" spans="1:6" ht="20.100000000000001" customHeight="1" x14ac:dyDescent="0.2">
      <c r="A6" s="1"/>
      <c r="B6" s="22"/>
      <c r="C6" s="22"/>
      <c r="D6" s="22"/>
      <c r="E6" s="22"/>
    </row>
    <row r="7" spans="1:6" ht="20.100000000000001" customHeight="1" x14ac:dyDescent="0.2">
      <c r="A7" s="1"/>
      <c r="B7" s="10"/>
      <c r="C7" s="10"/>
      <c r="D7" s="10"/>
      <c r="E7" s="10"/>
    </row>
    <row r="8" spans="1:6" ht="20.100000000000001" customHeight="1" x14ac:dyDescent="0.2">
      <c r="A8" s="61"/>
      <c r="B8" s="33"/>
      <c r="C8" s="33"/>
      <c r="D8" s="33"/>
      <c r="E8" s="33"/>
      <c r="F8" s="34"/>
    </row>
    <row r="9" spans="1:6" ht="20.100000000000001" customHeight="1" x14ac:dyDescent="0.2">
      <c r="A9" s="61"/>
      <c r="B9" s="62"/>
      <c r="C9" s="62"/>
      <c r="D9" s="62"/>
      <c r="E9" s="62"/>
      <c r="F9" s="34"/>
    </row>
    <row r="10" spans="1:6" ht="20.100000000000001" customHeight="1" x14ac:dyDescent="0.2">
      <c r="A10" s="61"/>
      <c r="B10" s="63"/>
      <c r="C10" s="63"/>
      <c r="D10" s="63"/>
      <c r="E10" s="63"/>
      <c r="F10" s="34"/>
    </row>
    <row r="11" spans="1:6" ht="20.100000000000001" customHeight="1" x14ac:dyDescent="0.2">
      <c r="A11" s="61"/>
      <c r="B11" s="64"/>
      <c r="C11" s="64"/>
      <c r="D11" s="64"/>
      <c r="E11" s="64"/>
      <c r="F11" s="34"/>
    </row>
    <row r="12" spans="1:6" ht="20.100000000000001" customHeight="1" x14ac:dyDescent="0.2">
      <c r="A12" s="61"/>
      <c r="B12" s="63"/>
      <c r="C12" s="63"/>
      <c r="D12" s="63"/>
      <c r="E12" s="63"/>
      <c r="F12" s="34"/>
    </row>
    <row r="13" spans="1:6" ht="20.100000000000001" customHeight="1" x14ac:dyDescent="0.2">
      <c r="A13" s="61"/>
      <c r="B13" s="63"/>
      <c r="C13" s="63"/>
      <c r="D13" s="63"/>
      <c r="E13" s="63"/>
      <c r="F13" s="34"/>
    </row>
    <row r="14" spans="1:6" ht="20.100000000000001" customHeight="1" x14ac:dyDescent="0.2">
      <c r="A14" s="61"/>
      <c r="B14" s="63"/>
      <c r="C14" s="63"/>
      <c r="D14" s="63"/>
      <c r="E14" s="63"/>
      <c r="F14" s="34"/>
    </row>
    <row r="15" spans="1:6" ht="20.100000000000001" customHeight="1" x14ac:dyDescent="0.2">
      <c r="A15" s="61"/>
      <c r="B15" s="63"/>
      <c r="C15" s="63"/>
      <c r="D15" s="63"/>
      <c r="E15" s="63"/>
      <c r="F15" s="34"/>
    </row>
    <row r="16" spans="1:6" ht="20.100000000000001" customHeight="1" x14ac:dyDescent="0.2">
      <c r="A16" s="61"/>
      <c r="B16" s="63"/>
      <c r="C16" s="63"/>
      <c r="D16" s="63"/>
      <c r="E16" s="63"/>
      <c r="F16" s="34"/>
    </row>
    <row r="17" spans="1:6" ht="20.100000000000001" customHeight="1" x14ac:dyDescent="0.2">
      <c r="A17" s="61"/>
      <c r="B17" s="63"/>
      <c r="C17" s="63"/>
      <c r="D17" s="63"/>
      <c r="E17" s="63"/>
      <c r="F17" s="34"/>
    </row>
    <row r="18" spans="1:6" ht="20.100000000000001" customHeight="1" x14ac:dyDescent="0.2">
      <c r="A18" s="61"/>
      <c r="B18" s="63"/>
      <c r="C18" s="63"/>
      <c r="D18" s="63"/>
      <c r="E18" s="63"/>
      <c r="F18" s="34"/>
    </row>
    <row r="19" spans="1:6" ht="20.100000000000001" customHeight="1" x14ac:dyDescent="0.2">
      <c r="A19" s="61"/>
      <c r="B19" s="63"/>
      <c r="C19" s="63"/>
      <c r="D19" s="63"/>
      <c r="E19" s="63"/>
      <c r="F19" s="34"/>
    </row>
    <row r="20" spans="1:6" ht="20.100000000000001" customHeight="1" x14ac:dyDescent="0.2">
      <c r="A20" s="61"/>
      <c r="B20" s="64"/>
      <c r="C20" s="64"/>
      <c r="D20" s="64"/>
      <c r="E20" s="64"/>
      <c r="F20" s="34"/>
    </row>
    <row r="21" spans="1:6" ht="20.100000000000001" customHeight="1" x14ac:dyDescent="0.2">
      <c r="A21" s="61"/>
      <c r="B21" s="63"/>
      <c r="C21" s="63"/>
      <c r="D21" s="63"/>
      <c r="E21" s="63"/>
      <c r="F21" s="34"/>
    </row>
    <row r="22" spans="1:6" ht="20.100000000000001" customHeight="1" x14ac:dyDescent="0.2">
      <c r="A22" s="61"/>
      <c r="B22" s="63"/>
      <c r="C22" s="63"/>
      <c r="D22" s="63"/>
      <c r="E22" s="63"/>
      <c r="F22" s="34"/>
    </row>
    <row r="23" spans="1:6" ht="20.100000000000001" customHeight="1" x14ac:dyDescent="0.2">
      <c r="A23" s="61"/>
      <c r="B23" s="63"/>
      <c r="C23" s="63"/>
      <c r="D23" s="63"/>
      <c r="E23" s="63"/>
      <c r="F23" s="34"/>
    </row>
    <row r="24" spans="1:6" ht="20.100000000000001" customHeight="1" x14ac:dyDescent="0.2">
      <c r="A24" s="61"/>
      <c r="B24" s="63"/>
      <c r="C24" s="63"/>
      <c r="D24" s="63"/>
      <c r="E24" s="63"/>
      <c r="F24" s="34"/>
    </row>
    <row r="25" spans="1:6" ht="20.100000000000001" customHeight="1" x14ac:dyDescent="0.2"/>
    <row r="26" spans="1:6" ht="20.100000000000001" customHeight="1" x14ac:dyDescent="0.2"/>
    <row r="27" spans="1:6" ht="20.100000000000001" customHeight="1" x14ac:dyDescent="0.2"/>
    <row r="28" spans="1:6" ht="20.100000000000001" customHeight="1" x14ac:dyDescent="0.2"/>
    <row r="29" spans="1:6" ht="20.100000000000001" customHeight="1" x14ac:dyDescent="0.2"/>
    <row r="30" spans="1:6" ht="20.100000000000001" customHeight="1" x14ac:dyDescent="0.2"/>
    <row r="31" spans="1:6" ht="20.100000000000001" customHeight="1" x14ac:dyDescent="0.2"/>
    <row r="32" spans="1:6" ht="20.100000000000001" customHeight="1" x14ac:dyDescent="0.2"/>
    <row r="33" spans="1:5" ht="20.100000000000001" customHeight="1" x14ac:dyDescent="0.2"/>
    <row r="34" spans="1:5" ht="20.100000000000001" customHeight="1" x14ac:dyDescent="0.2"/>
    <row r="35" spans="1:5" ht="20.100000000000001" customHeight="1" x14ac:dyDescent="0.2"/>
    <row r="36" spans="1:5" ht="20.100000000000001" customHeight="1" x14ac:dyDescent="0.2"/>
    <row r="37" spans="1:5" ht="20.100000000000001" customHeight="1" x14ac:dyDescent="0.2"/>
    <row r="38" spans="1:5" ht="20.100000000000001" customHeight="1" x14ac:dyDescent="0.2"/>
    <row r="39" spans="1:5" ht="39.75" customHeight="1" x14ac:dyDescent="0.2"/>
    <row r="41" spans="1:5" x14ac:dyDescent="0.2">
      <c r="A41" s="3"/>
      <c r="B41" s="3"/>
      <c r="C41" s="3"/>
      <c r="D41" s="3"/>
      <c r="E41" s="3"/>
    </row>
  </sheetData>
  <mergeCells count="2">
    <mergeCell ref="B4:E4"/>
    <mergeCell ref="B1:E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verticalDpi="0" r:id="rId1"/>
  <headerFooter>
    <oddHeader xml:space="preserve">&amp;CANALYSE NBI VERSEES ACTUELLEMENT
</oddHeader>
    <oddFooter>&amp;L&amp;A&amp;C&amp;"Arial,Gras"CDG 31- Analyse des pratiques / Fusion EPCI / Confidentiel&amp;RPage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B37"/>
  <sheetViews>
    <sheetView zoomScaleNormal="100" workbookViewId="0">
      <selection activeCell="BZ14" sqref="BZ14"/>
    </sheetView>
  </sheetViews>
  <sheetFormatPr baseColWidth="10" defaultRowHeight="14.25" x14ac:dyDescent="0.2"/>
  <cols>
    <col min="2" max="2" width="31.375" customWidth="1"/>
    <col min="3" max="3" width="9.25" customWidth="1"/>
    <col min="7" max="7" width="14.5" customWidth="1"/>
    <col min="11" max="11" width="12.375" customWidth="1"/>
    <col min="15" max="15" width="14.5" customWidth="1"/>
    <col min="19" max="19" width="14" customWidth="1"/>
    <col min="23" max="23" width="14.625" customWidth="1"/>
    <col min="24" max="24" width="15.25" customWidth="1"/>
    <col min="25" max="25" width="13.5" customWidth="1"/>
    <col min="26" max="26" width="14.25" customWidth="1"/>
    <col min="27" max="27" width="14" customWidth="1"/>
    <col min="31" max="31" width="14.625" bestFit="1" customWidth="1"/>
    <col min="35" max="35" width="14.125" customWidth="1"/>
    <col min="37" max="37" width="14.5" customWidth="1"/>
    <col min="38" max="38" width="13.625" customWidth="1"/>
    <col min="39" max="39" width="17" customWidth="1"/>
    <col min="43" max="43" width="14.875" customWidth="1"/>
    <col min="47" max="47" width="14.25" customWidth="1"/>
    <col min="48" max="48" width="14.375" customWidth="1"/>
    <col min="49" max="49" width="13.625" customWidth="1"/>
    <col min="50" max="50" width="14.625" customWidth="1"/>
    <col min="51" max="51" width="15.375" customWidth="1"/>
    <col min="55" max="55" width="14" customWidth="1"/>
    <col min="59" max="59" width="13.625" customWidth="1"/>
    <col min="60" max="60" width="16" customWidth="1"/>
    <col min="61" max="61" width="14.25" customWidth="1"/>
    <col min="62" max="62" width="13.5" customWidth="1"/>
    <col min="63" max="63" width="13.875" customWidth="1"/>
    <col min="67" max="67" width="14.125" customWidth="1"/>
    <col min="71" max="71" width="14.125" customWidth="1"/>
    <col min="72" max="72" width="15.875" customWidth="1"/>
    <col min="73" max="73" width="14.5" customWidth="1"/>
    <col min="74" max="74" width="12.5" customWidth="1"/>
    <col min="75" max="75" width="14.125" customWidth="1"/>
    <col min="76" max="76" width="11.75" customWidth="1"/>
    <col min="77" max="78" width="11.875" customWidth="1"/>
    <col min="79" max="79" width="16" customWidth="1"/>
  </cols>
  <sheetData>
    <row r="1" spans="1:80" ht="54.75" customHeight="1" x14ac:dyDescent="0.25">
      <c r="A1" s="153" t="s">
        <v>22</v>
      </c>
      <c r="B1" s="155" t="s">
        <v>178</v>
      </c>
      <c r="C1" s="157" t="s">
        <v>59</v>
      </c>
      <c r="D1" s="139" t="s">
        <v>83</v>
      </c>
      <c r="E1" s="139"/>
      <c r="F1" s="139"/>
      <c r="G1" s="139"/>
      <c r="H1" s="139" t="s">
        <v>86</v>
      </c>
      <c r="I1" s="139"/>
      <c r="J1" s="139"/>
      <c r="K1" s="139"/>
      <c r="L1" s="140" t="s">
        <v>23</v>
      </c>
      <c r="M1" s="141"/>
      <c r="N1" s="141"/>
      <c r="O1" s="142"/>
      <c r="P1" s="140" t="s">
        <v>24</v>
      </c>
      <c r="Q1" s="141"/>
      <c r="R1" s="141"/>
      <c r="S1" s="142"/>
      <c r="T1" s="140" t="s">
        <v>25</v>
      </c>
      <c r="U1" s="141"/>
      <c r="V1" s="141"/>
      <c r="W1" s="142"/>
      <c r="X1" s="140" t="s">
        <v>26</v>
      </c>
      <c r="Y1" s="141"/>
      <c r="Z1" s="141"/>
      <c r="AA1" s="142"/>
      <c r="AB1" s="140" t="s">
        <v>27</v>
      </c>
      <c r="AC1" s="141"/>
      <c r="AD1" s="141"/>
      <c r="AE1" s="142"/>
      <c r="AF1" s="140" t="s">
        <v>28</v>
      </c>
      <c r="AG1" s="141"/>
      <c r="AH1" s="141"/>
      <c r="AI1" s="142"/>
      <c r="AJ1" s="140" t="s">
        <v>88</v>
      </c>
      <c r="AK1" s="141"/>
      <c r="AL1" s="141"/>
      <c r="AM1" s="142"/>
      <c r="AN1" s="140" t="s">
        <v>87</v>
      </c>
      <c r="AO1" s="141"/>
      <c r="AP1" s="141"/>
      <c r="AQ1" s="142"/>
      <c r="AR1" s="143" t="s">
        <v>90</v>
      </c>
      <c r="AS1" s="141"/>
      <c r="AT1" s="141"/>
      <c r="AU1" s="142"/>
      <c r="AV1" s="143" t="s">
        <v>91</v>
      </c>
      <c r="AW1" s="141"/>
      <c r="AX1" s="141"/>
      <c r="AY1" s="142"/>
      <c r="AZ1" s="140" t="s">
        <v>89</v>
      </c>
      <c r="BA1" s="141"/>
      <c r="BB1" s="141"/>
      <c r="BC1" s="142"/>
      <c r="BD1" s="140" t="s">
        <v>89</v>
      </c>
      <c r="BE1" s="141"/>
      <c r="BF1" s="141"/>
      <c r="BG1" s="142"/>
      <c r="BH1" s="140" t="s">
        <v>85</v>
      </c>
      <c r="BI1" s="141"/>
      <c r="BJ1" s="141"/>
      <c r="BK1" s="142"/>
      <c r="BL1" s="140" t="s">
        <v>89</v>
      </c>
      <c r="BM1" s="141"/>
      <c r="BN1" s="141"/>
      <c r="BO1" s="142"/>
      <c r="BP1" s="143" t="s">
        <v>104</v>
      </c>
      <c r="BQ1" s="144"/>
      <c r="BR1" s="144"/>
      <c r="BS1" s="145"/>
      <c r="BT1" s="143" t="s">
        <v>84</v>
      </c>
      <c r="BU1" s="144"/>
      <c r="BV1" s="144"/>
      <c r="BW1" s="145"/>
      <c r="BX1" s="140" t="s">
        <v>29</v>
      </c>
      <c r="BY1" s="141"/>
      <c r="BZ1" s="141"/>
      <c r="CA1" s="142"/>
      <c r="CB1" s="2"/>
    </row>
    <row r="2" spans="1:80" ht="23.25" customHeight="1" x14ac:dyDescent="0.25">
      <c r="A2" s="154"/>
      <c r="B2" s="156"/>
      <c r="C2" s="157"/>
      <c r="D2" s="21" t="s">
        <v>119</v>
      </c>
      <c r="E2" s="21" t="s">
        <v>120</v>
      </c>
      <c r="F2" s="21" t="s">
        <v>121</v>
      </c>
      <c r="G2" s="21" t="s">
        <v>123</v>
      </c>
      <c r="H2" s="81" t="s">
        <v>119</v>
      </c>
      <c r="I2" s="81" t="s">
        <v>120</v>
      </c>
      <c r="J2" s="81" t="s">
        <v>121</v>
      </c>
      <c r="K2" s="81" t="s">
        <v>123</v>
      </c>
      <c r="L2" s="81" t="s">
        <v>119</v>
      </c>
      <c r="M2" s="81" t="s">
        <v>120</v>
      </c>
      <c r="N2" s="81" t="s">
        <v>121</v>
      </c>
      <c r="O2" s="81" t="s">
        <v>123</v>
      </c>
      <c r="P2" s="81" t="s">
        <v>119</v>
      </c>
      <c r="Q2" s="81" t="s">
        <v>120</v>
      </c>
      <c r="R2" s="81" t="s">
        <v>121</v>
      </c>
      <c r="S2" s="81" t="s">
        <v>123</v>
      </c>
      <c r="T2" s="81" t="s">
        <v>119</v>
      </c>
      <c r="U2" s="81" t="s">
        <v>120</v>
      </c>
      <c r="V2" s="81" t="s">
        <v>121</v>
      </c>
      <c r="W2" s="81" t="s">
        <v>123</v>
      </c>
      <c r="X2" s="81" t="s">
        <v>119</v>
      </c>
      <c r="Y2" s="81" t="s">
        <v>120</v>
      </c>
      <c r="Z2" s="81" t="s">
        <v>121</v>
      </c>
      <c r="AA2" s="81" t="s">
        <v>123</v>
      </c>
      <c r="AB2" s="81" t="s">
        <v>119</v>
      </c>
      <c r="AC2" s="81" t="s">
        <v>120</v>
      </c>
      <c r="AD2" s="81" t="s">
        <v>121</v>
      </c>
      <c r="AE2" s="81" t="s">
        <v>123</v>
      </c>
      <c r="AF2" s="81" t="s">
        <v>119</v>
      </c>
      <c r="AG2" s="81" t="s">
        <v>120</v>
      </c>
      <c r="AH2" s="81" t="s">
        <v>121</v>
      </c>
      <c r="AI2" s="81" t="s">
        <v>123</v>
      </c>
      <c r="AJ2" s="81" t="s">
        <v>119</v>
      </c>
      <c r="AK2" s="81" t="s">
        <v>120</v>
      </c>
      <c r="AL2" s="81" t="s">
        <v>121</v>
      </c>
      <c r="AM2" s="81" t="s">
        <v>123</v>
      </c>
      <c r="AN2" s="81" t="s">
        <v>119</v>
      </c>
      <c r="AO2" s="81" t="s">
        <v>120</v>
      </c>
      <c r="AP2" s="81" t="s">
        <v>121</v>
      </c>
      <c r="AQ2" s="81" t="s">
        <v>123</v>
      </c>
      <c r="AR2" s="81" t="s">
        <v>119</v>
      </c>
      <c r="AS2" s="81" t="s">
        <v>120</v>
      </c>
      <c r="AT2" s="81" t="s">
        <v>121</v>
      </c>
      <c r="AU2" s="81" t="s">
        <v>123</v>
      </c>
      <c r="AV2" s="81" t="s">
        <v>119</v>
      </c>
      <c r="AW2" s="81" t="s">
        <v>120</v>
      </c>
      <c r="AX2" s="81" t="s">
        <v>121</v>
      </c>
      <c r="AY2" s="81" t="s">
        <v>123</v>
      </c>
      <c r="AZ2" s="81" t="s">
        <v>119</v>
      </c>
      <c r="BA2" s="81" t="s">
        <v>120</v>
      </c>
      <c r="BB2" s="81" t="s">
        <v>121</v>
      </c>
      <c r="BC2" s="81" t="s">
        <v>123</v>
      </c>
      <c r="BD2" s="81" t="s">
        <v>119</v>
      </c>
      <c r="BE2" s="81" t="s">
        <v>120</v>
      </c>
      <c r="BF2" s="81" t="s">
        <v>121</v>
      </c>
      <c r="BG2" s="81" t="s">
        <v>123</v>
      </c>
      <c r="BH2" s="81" t="s">
        <v>119</v>
      </c>
      <c r="BI2" s="81" t="s">
        <v>120</v>
      </c>
      <c r="BJ2" s="81" t="s">
        <v>121</v>
      </c>
      <c r="BK2" s="81" t="s">
        <v>123</v>
      </c>
      <c r="BL2" s="81" t="s">
        <v>119</v>
      </c>
      <c r="BM2" s="81" t="s">
        <v>120</v>
      </c>
      <c r="BN2" s="81" t="s">
        <v>121</v>
      </c>
      <c r="BO2" s="81" t="s">
        <v>123</v>
      </c>
      <c r="BP2" s="81" t="s">
        <v>119</v>
      </c>
      <c r="BQ2" s="81" t="s">
        <v>120</v>
      </c>
      <c r="BR2" s="81" t="s">
        <v>121</v>
      </c>
      <c r="BS2" s="81" t="s">
        <v>123</v>
      </c>
      <c r="BT2" s="81" t="s">
        <v>119</v>
      </c>
      <c r="BU2" s="81" t="s">
        <v>120</v>
      </c>
      <c r="BV2" s="81" t="s">
        <v>121</v>
      </c>
      <c r="BW2" s="81" t="s">
        <v>123</v>
      </c>
      <c r="BX2" s="81" t="s">
        <v>119</v>
      </c>
      <c r="BY2" s="81" t="s">
        <v>120</v>
      </c>
      <c r="BZ2" s="81" t="s">
        <v>121</v>
      </c>
      <c r="CA2" s="81" t="s">
        <v>123</v>
      </c>
      <c r="CB2" s="2"/>
    </row>
    <row r="3" spans="1:80" ht="20.100000000000001" customHeight="1" x14ac:dyDescent="0.2">
      <c r="A3" s="149" t="s">
        <v>30</v>
      </c>
      <c r="B3" s="14" t="s">
        <v>148</v>
      </c>
      <c r="C3" s="1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3"/>
    </row>
    <row r="4" spans="1:80" ht="20.100000000000001" customHeight="1" x14ac:dyDescent="0.2">
      <c r="A4" s="150"/>
      <c r="B4" s="1" t="s">
        <v>149</v>
      </c>
      <c r="C4" s="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3"/>
    </row>
    <row r="5" spans="1:80" ht="20.100000000000001" customHeight="1" x14ac:dyDescent="0.2">
      <c r="A5" s="150"/>
      <c r="B5" s="1" t="s">
        <v>155</v>
      </c>
      <c r="C5" s="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3"/>
    </row>
    <row r="6" spans="1:80" ht="20.100000000000001" customHeight="1" x14ac:dyDescent="0.2">
      <c r="A6" s="150"/>
      <c r="B6" s="1" t="s">
        <v>154</v>
      </c>
      <c r="C6" s="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3"/>
    </row>
    <row r="7" spans="1:80" ht="20.100000000000001" customHeight="1" x14ac:dyDescent="0.2">
      <c r="A7" s="151"/>
      <c r="B7" s="1"/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3"/>
    </row>
    <row r="8" spans="1:80" ht="20.100000000000001" customHeight="1" x14ac:dyDescent="0.25">
      <c r="A8" s="55"/>
      <c r="B8" s="24"/>
      <c r="C8" s="2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"/>
    </row>
    <row r="9" spans="1:80" ht="20.100000000000001" customHeight="1" x14ac:dyDescent="0.2">
      <c r="A9" s="147" t="s">
        <v>31</v>
      </c>
      <c r="B9" s="1" t="s">
        <v>150</v>
      </c>
      <c r="C9" s="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3"/>
      <c r="Q9" s="33"/>
      <c r="R9" s="33"/>
      <c r="S9" s="33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3"/>
    </row>
    <row r="10" spans="1:80" ht="20.100000000000001" customHeight="1" x14ac:dyDescent="0.2">
      <c r="A10" s="148"/>
      <c r="B10" s="1" t="s">
        <v>151</v>
      </c>
      <c r="C10" s="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3"/>
    </row>
    <row r="11" spans="1:80" ht="27.75" customHeight="1" x14ac:dyDescent="0.2">
      <c r="A11" s="148"/>
      <c r="B11" s="84" t="s">
        <v>152</v>
      </c>
      <c r="C11" s="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3"/>
    </row>
    <row r="12" spans="1:80" ht="20.100000000000001" customHeight="1" x14ac:dyDescent="0.2">
      <c r="A12" s="148"/>
      <c r="B12" s="1" t="s">
        <v>153</v>
      </c>
      <c r="C12" s="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3"/>
    </row>
    <row r="13" spans="1:80" ht="20.100000000000001" customHeight="1" x14ac:dyDescent="0.2">
      <c r="A13" s="148"/>
      <c r="B13" s="1" t="s">
        <v>154</v>
      </c>
      <c r="C13" s="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3"/>
    </row>
    <row r="14" spans="1:80" ht="20.100000000000001" customHeight="1" x14ac:dyDescent="0.2">
      <c r="A14" s="148"/>
      <c r="B14" s="1"/>
      <c r="C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3"/>
    </row>
    <row r="15" spans="1:80" ht="20.100000000000001" customHeight="1" x14ac:dyDescent="0.2">
      <c r="A15" s="148"/>
      <c r="B15" s="1"/>
      <c r="C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3"/>
    </row>
    <row r="16" spans="1:80" ht="20.100000000000001" customHeight="1" x14ac:dyDescent="0.2">
      <c r="A16" s="152"/>
      <c r="B16" s="1"/>
      <c r="C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3"/>
    </row>
    <row r="17" spans="1:80" ht="20.100000000000001" customHeight="1" x14ac:dyDescent="0.25">
      <c r="A17" s="55"/>
      <c r="B17" s="24"/>
      <c r="C17" s="2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"/>
    </row>
    <row r="18" spans="1:80" ht="20.100000000000001" customHeight="1" x14ac:dyDescent="0.2">
      <c r="A18" s="147" t="s">
        <v>32</v>
      </c>
      <c r="B18" s="1" t="s">
        <v>33</v>
      </c>
      <c r="C18" s="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3"/>
    </row>
    <row r="19" spans="1:80" ht="20.100000000000001" customHeight="1" x14ac:dyDescent="0.2">
      <c r="A19" s="148"/>
      <c r="B19" s="1" t="s">
        <v>1</v>
      </c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3"/>
    </row>
    <row r="20" spans="1:80" ht="20.100000000000001" customHeight="1" x14ac:dyDescent="0.2">
      <c r="A20" s="148"/>
      <c r="B20" s="1" t="s">
        <v>2</v>
      </c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3"/>
    </row>
    <row r="21" spans="1:80" ht="20.100000000000001" customHeight="1" x14ac:dyDescent="0.2">
      <c r="A21" s="148"/>
      <c r="B21" s="1" t="s">
        <v>3</v>
      </c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3"/>
    </row>
    <row r="22" spans="1:80" ht="20.100000000000001" customHeight="1" x14ac:dyDescent="0.2">
      <c r="A22" s="148"/>
      <c r="B22" s="1" t="s">
        <v>34</v>
      </c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3"/>
    </row>
    <row r="23" spans="1:80" ht="20.100000000000001" customHeight="1" x14ac:dyDescent="0.2">
      <c r="A23" s="148"/>
      <c r="B23" s="1" t="s">
        <v>35</v>
      </c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3"/>
    </row>
    <row r="24" spans="1:80" ht="20.100000000000001" customHeight="1" x14ac:dyDescent="0.2">
      <c r="A24" s="148"/>
      <c r="B24" s="1" t="s">
        <v>4</v>
      </c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3"/>
    </row>
    <row r="25" spans="1:80" ht="20.100000000000001" customHeight="1" x14ac:dyDescent="0.2">
      <c r="A25" s="148"/>
      <c r="B25" s="1" t="s">
        <v>36</v>
      </c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3"/>
    </row>
    <row r="26" spans="1:80" ht="20.100000000000001" customHeight="1" x14ac:dyDescent="0.2">
      <c r="A26" s="148"/>
      <c r="B26" s="1" t="s">
        <v>5</v>
      </c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3"/>
    </row>
    <row r="27" spans="1:80" ht="20.100000000000001" customHeight="1" x14ac:dyDescent="0.2">
      <c r="A27" s="148"/>
      <c r="B27" s="1" t="s">
        <v>7</v>
      </c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3"/>
    </row>
    <row r="28" spans="1:80" ht="20.100000000000001" customHeight="1" x14ac:dyDescent="0.2">
      <c r="A28" s="148"/>
      <c r="B28" s="1" t="s">
        <v>6</v>
      </c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3"/>
    </row>
    <row r="29" spans="1:80" ht="20.100000000000001" customHeight="1" x14ac:dyDescent="0.2">
      <c r="A29" s="148"/>
      <c r="B29" s="1" t="s">
        <v>37</v>
      </c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3"/>
    </row>
    <row r="30" spans="1:80" ht="20.100000000000001" customHeight="1" x14ac:dyDescent="0.2">
      <c r="A30" s="148"/>
      <c r="B30" s="1" t="s">
        <v>8</v>
      </c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3"/>
    </row>
    <row r="31" spans="1:80" ht="20.100000000000001" customHeight="1" x14ac:dyDescent="0.2">
      <c r="A31" s="148"/>
      <c r="B31" s="1" t="s">
        <v>10</v>
      </c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3"/>
    </row>
    <row r="32" spans="1:80" ht="20.100000000000001" customHeight="1" x14ac:dyDescent="0.2">
      <c r="A32" s="148"/>
      <c r="B32" s="1" t="s">
        <v>9</v>
      </c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3"/>
    </row>
    <row r="33" spans="1:80" ht="20.100000000000001" customHeight="1" x14ac:dyDescent="0.2">
      <c r="A33" s="148"/>
      <c r="B33" s="1" t="s">
        <v>11</v>
      </c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3"/>
    </row>
    <row r="34" spans="1:80" ht="20.100000000000001" customHeight="1" x14ac:dyDescent="0.2">
      <c r="A34" s="148"/>
      <c r="B34" s="1" t="s">
        <v>147</v>
      </c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3"/>
    </row>
    <row r="35" spans="1:80" ht="20.100000000000001" customHeight="1" x14ac:dyDescent="0.2">
      <c r="A35" s="148"/>
      <c r="B35" s="16"/>
      <c r="C35" s="1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3"/>
    </row>
    <row r="36" spans="1:80" ht="20.100000000000001" customHeight="1" x14ac:dyDescent="0.2">
      <c r="A36" s="57"/>
      <c r="B36" s="58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3"/>
    </row>
    <row r="37" spans="1:80" ht="36" customHeight="1" x14ac:dyDescent="0.2">
      <c r="A37" s="146" t="s">
        <v>95</v>
      </c>
      <c r="B37" s="14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</row>
  </sheetData>
  <mergeCells count="26">
    <mergeCell ref="A37:B37"/>
    <mergeCell ref="A18:A35"/>
    <mergeCell ref="AZ1:BC1"/>
    <mergeCell ref="BD1:BG1"/>
    <mergeCell ref="BL1:BO1"/>
    <mergeCell ref="A3:A7"/>
    <mergeCell ref="A9:A16"/>
    <mergeCell ref="A1:A2"/>
    <mergeCell ref="B1:B2"/>
    <mergeCell ref="AB1:AE1"/>
    <mergeCell ref="D1:G1"/>
    <mergeCell ref="C1:C2"/>
    <mergeCell ref="L1:O1"/>
    <mergeCell ref="P1:S1"/>
    <mergeCell ref="T1:W1"/>
    <mergeCell ref="X1:AA1"/>
    <mergeCell ref="H1:K1"/>
    <mergeCell ref="BX1:CA1"/>
    <mergeCell ref="BH1:BK1"/>
    <mergeCell ref="BT1:BW1"/>
    <mergeCell ref="BP1:BS1"/>
    <mergeCell ref="AF1:AI1"/>
    <mergeCell ref="AJ1:AM1"/>
    <mergeCell ref="AN1:AQ1"/>
    <mergeCell ref="AR1:AU1"/>
    <mergeCell ref="AV1:AY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3" orientation="landscape" verticalDpi="0" r:id="rId1"/>
  <headerFooter>
    <oddHeader xml:space="preserve">&amp;CANALYSE REGIMES INDEMNITAIRES ACTUELS </oddHeader>
    <oddFooter>&amp;L&amp;A&amp;C&amp;"Arial,Gras"CDG 31- Analyse des pratiques / Fusion EPCI / Confidentiel&amp;RPage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4"/>
  <sheetViews>
    <sheetView zoomScaleNormal="100" workbookViewId="0"/>
  </sheetViews>
  <sheetFormatPr baseColWidth="10" defaultRowHeight="14.25" x14ac:dyDescent="0.2"/>
  <cols>
    <col min="2" max="2" width="11.125" customWidth="1"/>
    <col min="3" max="3" width="13.25" customWidth="1"/>
    <col min="5" max="5" width="8.625" customWidth="1"/>
    <col min="6" max="6" width="10.375" customWidth="1"/>
    <col min="7" max="7" width="12.25" customWidth="1"/>
    <col min="8" max="8" width="15.125" customWidth="1"/>
    <col min="9" max="10" width="15.5" customWidth="1"/>
    <col min="11" max="12" width="12.25" customWidth="1"/>
    <col min="13" max="14" width="15.125" customWidth="1"/>
    <col min="15" max="15" width="15.5" customWidth="1"/>
    <col min="16" max="17" width="15.125" customWidth="1"/>
    <col min="18" max="18" width="15.5" customWidth="1"/>
    <col min="23" max="23" width="12.25" customWidth="1"/>
  </cols>
  <sheetData>
    <row r="1" spans="1:23" ht="15.75" customHeight="1" x14ac:dyDescent="0.2">
      <c r="B1" s="3"/>
      <c r="C1" s="170" t="s">
        <v>47</v>
      </c>
      <c r="D1" s="170"/>
      <c r="E1" s="170"/>
      <c r="F1" s="170"/>
      <c r="G1" s="170"/>
      <c r="H1" s="171" t="s">
        <v>75</v>
      </c>
      <c r="I1" s="171"/>
      <c r="J1" s="171"/>
      <c r="K1" s="171"/>
      <c r="L1" s="171"/>
      <c r="M1" s="172" t="s">
        <v>76</v>
      </c>
      <c r="N1" s="172"/>
      <c r="O1" s="172"/>
      <c r="P1" s="173" t="s">
        <v>77</v>
      </c>
      <c r="Q1" s="173"/>
      <c r="R1" s="173"/>
      <c r="S1" s="174" t="s">
        <v>57</v>
      </c>
      <c r="T1" s="174"/>
      <c r="U1" s="174"/>
      <c r="V1" s="174"/>
      <c r="W1" s="174"/>
    </row>
    <row r="2" spans="1:23" x14ac:dyDescent="0.2">
      <c r="B2" s="3"/>
      <c r="C2" s="170"/>
      <c r="D2" s="170"/>
      <c r="E2" s="170"/>
      <c r="F2" s="170"/>
      <c r="G2" s="170"/>
      <c r="H2" s="171"/>
      <c r="I2" s="171"/>
      <c r="J2" s="171"/>
      <c r="K2" s="171"/>
      <c r="L2" s="171"/>
      <c r="M2" s="172"/>
      <c r="N2" s="172"/>
      <c r="O2" s="172"/>
      <c r="P2" s="173"/>
      <c r="Q2" s="173"/>
      <c r="R2" s="173"/>
      <c r="S2" s="174"/>
      <c r="T2" s="174"/>
      <c r="U2" s="174"/>
      <c r="V2" s="174"/>
      <c r="W2" s="174"/>
    </row>
    <row r="3" spans="1:23" ht="57" customHeight="1" x14ac:dyDescent="0.2">
      <c r="B3" s="3"/>
      <c r="C3" s="161" t="s">
        <v>74</v>
      </c>
      <c r="D3" s="161"/>
      <c r="E3" s="161"/>
      <c r="F3" s="159" t="s">
        <v>48</v>
      </c>
      <c r="G3" s="159" t="s">
        <v>94</v>
      </c>
      <c r="H3" s="161" t="s">
        <v>74</v>
      </c>
      <c r="I3" s="161"/>
      <c r="J3" s="164"/>
      <c r="K3" s="161" t="s">
        <v>48</v>
      </c>
      <c r="L3" s="159" t="s">
        <v>94</v>
      </c>
      <c r="M3" s="157" t="s">
        <v>76</v>
      </c>
      <c r="N3" s="157"/>
      <c r="O3" s="157"/>
      <c r="P3" s="157" t="s">
        <v>74</v>
      </c>
      <c r="Q3" s="157"/>
      <c r="R3" s="157"/>
      <c r="S3" s="161" t="s">
        <v>74</v>
      </c>
      <c r="T3" s="161"/>
      <c r="U3" s="161"/>
      <c r="V3" s="159" t="s">
        <v>48</v>
      </c>
      <c r="W3" s="159" t="s">
        <v>94</v>
      </c>
    </row>
    <row r="4" spans="1:23" ht="15" customHeight="1" x14ac:dyDescent="0.2">
      <c r="B4" s="3"/>
      <c r="C4" s="7" t="s">
        <v>49</v>
      </c>
      <c r="D4" s="162" t="s">
        <v>50</v>
      </c>
      <c r="E4" s="163"/>
      <c r="F4" s="159"/>
      <c r="G4" s="159"/>
      <c r="H4" s="7" t="s">
        <v>56</v>
      </c>
      <c r="I4" s="165" t="s">
        <v>50</v>
      </c>
      <c r="J4" s="166"/>
      <c r="K4" s="157"/>
      <c r="L4" s="159"/>
      <c r="M4" s="167" t="s">
        <v>56</v>
      </c>
      <c r="N4" s="169" t="s">
        <v>50</v>
      </c>
      <c r="O4" s="157" t="s">
        <v>94</v>
      </c>
      <c r="P4" s="167" t="s">
        <v>56</v>
      </c>
      <c r="Q4" s="169" t="s">
        <v>50</v>
      </c>
      <c r="R4" s="157" t="s">
        <v>94</v>
      </c>
      <c r="S4" s="7" t="s">
        <v>49</v>
      </c>
      <c r="T4" s="162" t="s">
        <v>50</v>
      </c>
      <c r="U4" s="163"/>
      <c r="V4" s="159"/>
      <c r="W4" s="159"/>
    </row>
    <row r="5" spans="1:23" ht="54.75" customHeight="1" x14ac:dyDescent="0.2">
      <c r="A5" s="18" t="s">
        <v>162</v>
      </c>
      <c r="B5" s="106" t="s">
        <v>163</v>
      </c>
      <c r="C5" s="113" t="s">
        <v>18</v>
      </c>
      <c r="D5" s="12" t="s">
        <v>51</v>
      </c>
      <c r="E5" s="12" t="s">
        <v>52</v>
      </c>
      <c r="F5" s="160"/>
      <c r="G5" s="160"/>
      <c r="H5" s="12" t="s">
        <v>53</v>
      </c>
      <c r="I5" s="12" t="s">
        <v>54</v>
      </c>
      <c r="J5" s="28" t="s">
        <v>55</v>
      </c>
      <c r="K5" s="157"/>
      <c r="L5" s="160"/>
      <c r="M5" s="168"/>
      <c r="N5" s="165"/>
      <c r="O5" s="157"/>
      <c r="P5" s="168"/>
      <c r="Q5" s="165"/>
      <c r="R5" s="157"/>
      <c r="S5" s="10" t="s">
        <v>18</v>
      </c>
      <c r="T5" s="12" t="s">
        <v>51</v>
      </c>
      <c r="U5" s="12" t="s">
        <v>52</v>
      </c>
      <c r="V5" s="160"/>
      <c r="W5" s="160"/>
    </row>
    <row r="6" spans="1:23" ht="20.100000000000001" customHeight="1" x14ac:dyDescent="0.2">
      <c r="A6" s="186"/>
      <c r="B6" s="158" t="s">
        <v>124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0.100000000000001" customHeight="1" x14ac:dyDescent="0.2">
      <c r="A7" s="187"/>
      <c r="B7" s="15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0.100000000000001" customHeight="1" x14ac:dyDescent="0.2">
      <c r="A8" s="187"/>
      <c r="B8" s="15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0.100000000000001" customHeight="1" x14ac:dyDescent="0.2">
      <c r="A9" s="187"/>
      <c r="B9" s="15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0.100000000000001" customHeight="1" x14ac:dyDescent="0.2">
      <c r="A10" s="44"/>
      <c r="B10" s="4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20.100000000000001" customHeight="1" x14ac:dyDescent="0.2">
      <c r="A11" s="187"/>
      <c r="B11" s="158" t="s">
        <v>125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0.100000000000001" customHeight="1" x14ac:dyDescent="0.2">
      <c r="A12" s="187"/>
      <c r="B12" s="15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0.100000000000001" customHeight="1" x14ac:dyDescent="0.2">
      <c r="A13" s="187"/>
      <c r="B13" s="15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0.100000000000001" customHeight="1" x14ac:dyDescent="0.2">
      <c r="A14" s="187"/>
      <c r="B14" s="15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0.100000000000001" customHeight="1" x14ac:dyDescent="0.2">
      <c r="A15" s="44"/>
      <c r="B15" s="44"/>
      <c r="C15" s="4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/>
      <c r="Q15" s="6"/>
      <c r="R15" s="6"/>
      <c r="S15" s="24"/>
      <c r="T15" s="24"/>
      <c r="U15" s="24"/>
      <c r="V15" s="24"/>
      <c r="W15" s="24"/>
    </row>
    <row r="16" spans="1:23" ht="20.100000000000001" customHeight="1" x14ac:dyDescent="0.2">
      <c r="A16" s="187"/>
      <c r="B16" s="158" t="s">
        <v>126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0.100000000000001" customHeight="1" x14ac:dyDescent="0.2">
      <c r="A17" s="187"/>
      <c r="B17" s="15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0.100000000000001" customHeight="1" x14ac:dyDescent="0.2">
      <c r="A18" s="187"/>
      <c r="B18" s="15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0.100000000000001" customHeight="1" x14ac:dyDescent="0.2">
      <c r="A19" s="187"/>
      <c r="B19" s="15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20.100000000000001" customHeight="1" x14ac:dyDescent="0.2">
      <c r="A20" s="4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20.100000000000001" customHeight="1" x14ac:dyDescent="0.2">
      <c r="A21" s="176"/>
      <c r="B21" s="158" t="s">
        <v>122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20.100000000000001" customHeight="1" x14ac:dyDescent="0.2">
      <c r="A22" s="176"/>
      <c r="B22" s="15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20.100000000000001" customHeight="1" x14ac:dyDescent="0.2">
      <c r="A23" s="176"/>
      <c r="B23" s="15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20.100000000000001" customHeight="1" x14ac:dyDescent="0.2">
      <c r="A24" s="176"/>
      <c r="B24" s="15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</sheetData>
  <mergeCells count="33">
    <mergeCell ref="A6:A9"/>
    <mergeCell ref="A11:A14"/>
    <mergeCell ref="A16:A19"/>
    <mergeCell ref="A21:A24"/>
    <mergeCell ref="C1:G2"/>
    <mergeCell ref="H1:L2"/>
    <mergeCell ref="M1:O2"/>
    <mergeCell ref="P1:R2"/>
    <mergeCell ref="S1:W2"/>
    <mergeCell ref="W3:W5"/>
    <mergeCell ref="F3:F5"/>
    <mergeCell ref="L3:L5"/>
    <mergeCell ref="M4:M5"/>
    <mergeCell ref="N4:N5"/>
    <mergeCell ref="O4:O5"/>
    <mergeCell ref="P3:R3"/>
    <mergeCell ref="K3:K5"/>
    <mergeCell ref="M3:O3"/>
    <mergeCell ref="P4:P5"/>
    <mergeCell ref="Q4:Q5"/>
    <mergeCell ref="R4:R5"/>
    <mergeCell ref="B21:B24"/>
    <mergeCell ref="V3:V5"/>
    <mergeCell ref="B11:B14"/>
    <mergeCell ref="B16:B19"/>
    <mergeCell ref="S3:U3"/>
    <mergeCell ref="T4:U4"/>
    <mergeCell ref="H3:J3"/>
    <mergeCell ref="I4:J4"/>
    <mergeCell ref="G3:G5"/>
    <mergeCell ref="D4:E4"/>
    <mergeCell ref="C3:E3"/>
    <mergeCell ref="B6:B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verticalDpi="0" r:id="rId1"/>
  <headerFooter>
    <oddHeader>&amp;CANALYSE AVANTAGES EN NATURE ACTUELS</oddHeader>
    <oddFooter>&amp;L&amp;A&amp;C&amp;"Arial,Gras"CDG 31- Analyse des pratiques / Fusion EPCI / Confidentiel&amp;RPage &amp;P</oddFooter>
  </headerFooter>
  <colBreaks count="1" manualBreakCount="1">
    <brk id="12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20"/>
  <sheetViews>
    <sheetView zoomScaleNormal="100" workbookViewId="0">
      <selection activeCell="J3" sqref="J3"/>
    </sheetView>
  </sheetViews>
  <sheetFormatPr baseColWidth="10" defaultRowHeight="14.25" x14ac:dyDescent="0.2"/>
  <cols>
    <col min="1" max="1" width="9.875" customWidth="1"/>
    <col min="2" max="2" width="19.375" customWidth="1"/>
    <col min="3" max="3" width="12.625" customWidth="1"/>
    <col min="4" max="4" width="18.25" customWidth="1"/>
    <col min="5" max="5" width="15.375" customWidth="1"/>
    <col min="6" max="6" width="13.5" customWidth="1"/>
    <col min="7" max="7" width="12.875" customWidth="1"/>
    <col min="8" max="8" width="13.75" customWidth="1"/>
    <col min="9" max="9" width="12.5" customWidth="1"/>
    <col min="10" max="10" width="8.5" customWidth="1"/>
    <col min="11" max="11" width="6.125" customWidth="1"/>
    <col min="12" max="13" width="8.25" customWidth="1"/>
    <col min="14" max="14" width="8.375" customWidth="1"/>
    <col min="15" max="15" width="7.125" customWidth="1"/>
    <col min="16" max="16" width="19.625" hidden="1" customWidth="1"/>
    <col min="17" max="20" width="7.5" customWidth="1"/>
    <col min="21" max="22" width="7.625" customWidth="1"/>
    <col min="23" max="23" width="10.125" customWidth="1"/>
    <col min="24" max="24" width="10.75" customWidth="1"/>
    <col min="25" max="25" width="10.375" style="3" customWidth="1"/>
    <col min="26" max="26" width="13.75" style="3" customWidth="1"/>
    <col min="27" max="27" width="13.25" style="3" customWidth="1"/>
    <col min="28" max="28" width="1.5" style="3" customWidth="1"/>
    <col min="29" max="29" width="14.125" style="3" customWidth="1"/>
    <col min="30" max="30" width="13.625" style="3" customWidth="1"/>
    <col min="31" max="31" width="1.625" style="3" customWidth="1"/>
    <col min="32" max="32" width="20.25" style="3" customWidth="1"/>
    <col min="33" max="33" width="14.75" style="3" customWidth="1"/>
    <col min="34" max="34" width="1.625" style="3" customWidth="1"/>
    <col min="35" max="35" width="18.875" style="3" customWidth="1"/>
    <col min="36" max="36" width="13.375" style="3" customWidth="1"/>
    <col min="37" max="37" width="1.625" style="3" customWidth="1"/>
    <col min="38" max="38" width="14.5" style="3" customWidth="1"/>
    <col min="39" max="39" width="16.25" style="3" customWidth="1"/>
    <col min="40" max="40" width="1.625" style="3" customWidth="1"/>
    <col min="41" max="41" width="13.875" style="3" customWidth="1"/>
    <col min="42" max="42" width="18.125" style="3" customWidth="1"/>
    <col min="43" max="43" width="12.375" style="3" customWidth="1"/>
    <col min="44" max="45" width="11" style="3"/>
  </cols>
  <sheetData>
    <row r="1" spans="1:54" ht="80.25" customHeight="1" x14ac:dyDescent="0.25">
      <c r="A1" s="175" t="s">
        <v>177</v>
      </c>
      <c r="B1" s="157" t="s">
        <v>163</v>
      </c>
      <c r="C1" s="181" t="s">
        <v>128</v>
      </c>
      <c r="D1" s="182"/>
      <c r="E1" s="182"/>
      <c r="F1" s="177" t="s">
        <v>165</v>
      </c>
      <c r="G1" s="178"/>
      <c r="H1" s="177" t="s">
        <v>139</v>
      </c>
      <c r="I1" s="178"/>
      <c r="J1" s="175" t="s">
        <v>172</v>
      </c>
      <c r="K1" s="175"/>
      <c r="L1" s="175"/>
      <c r="M1" s="175"/>
      <c r="N1" s="175"/>
      <c r="O1" s="175"/>
      <c r="P1" s="175"/>
      <c r="Q1" s="177" t="s">
        <v>143</v>
      </c>
      <c r="R1" s="184"/>
      <c r="S1" s="184"/>
      <c r="T1" s="178"/>
      <c r="U1" s="177" t="s">
        <v>175</v>
      </c>
      <c r="V1" s="178"/>
      <c r="W1" s="104" t="s">
        <v>131</v>
      </c>
      <c r="X1" s="103" t="s">
        <v>174</v>
      </c>
      <c r="Y1" s="103" t="s">
        <v>173</v>
      </c>
      <c r="Z1" s="72"/>
      <c r="AA1" s="72"/>
      <c r="AB1" s="69"/>
      <c r="AC1" s="72"/>
      <c r="AD1" s="72"/>
      <c r="AE1" s="69"/>
      <c r="AF1" s="72"/>
      <c r="AG1" s="72"/>
      <c r="AH1" s="69"/>
      <c r="AI1" s="72"/>
      <c r="AJ1" s="72"/>
      <c r="AK1" s="70"/>
      <c r="AL1" s="70"/>
      <c r="AM1" s="72"/>
      <c r="AN1" s="69"/>
      <c r="AO1" s="72"/>
      <c r="AP1" s="72"/>
      <c r="AQ1" s="73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</row>
    <row r="2" spans="1:54" ht="75" customHeight="1" x14ac:dyDescent="0.25">
      <c r="A2" s="176"/>
      <c r="B2" s="179"/>
      <c r="C2" s="68" t="s">
        <v>129</v>
      </c>
      <c r="D2" s="68" t="s">
        <v>142</v>
      </c>
      <c r="E2" s="68" t="s">
        <v>167</v>
      </c>
      <c r="F2" s="103" t="s">
        <v>169</v>
      </c>
      <c r="G2" s="103" t="s">
        <v>170</v>
      </c>
      <c r="H2" s="68" t="s">
        <v>166</v>
      </c>
      <c r="I2" s="68" t="s">
        <v>168</v>
      </c>
      <c r="J2" s="75" t="s">
        <v>132</v>
      </c>
      <c r="K2" s="75" t="s">
        <v>133</v>
      </c>
      <c r="L2" s="75" t="s">
        <v>134</v>
      </c>
      <c r="M2" s="75" t="s">
        <v>171</v>
      </c>
      <c r="N2" s="75" t="s">
        <v>135</v>
      </c>
      <c r="O2" s="75" t="s">
        <v>136</v>
      </c>
      <c r="Q2" s="78" t="s">
        <v>137</v>
      </c>
      <c r="R2" s="78" t="s">
        <v>135</v>
      </c>
      <c r="S2" s="78" t="s">
        <v>144</v>
      </c>
      <c r="T2" s="78" t="s">
        <v>145</v>
      </c>
      <c r="U2" s="78">
        <v>2016</v>
      </c>
      <c r="V2" s="78">
        <v>2017</v>
      </c>
      <c r="W2" s="107"/>
      <c r="X2" s="111"/>
      <c r="Y2" s="112"/>
      <c r="Z2" s="72"/>
      <c r="AA2" s="72"/>
      <c r="AB2" s="69"/>
      <c r="AC2" s="72"/>
      <c r="AD2" s="72"/>
      <c r="AE2" s="69"/>
      <c r="AF2" s="72"/>
      <c r="AG2" s="72"/>
      <c r="AH2" s="69"/>
      <c r="AI2" s="72"/>
      <c r="AJ2" s="72"/>
      <c r="AK2" s="70"/>
      <c r="AL2" s="70"/>
      <c r="AM2" s="72"/>
      <c r="AN2" s="69"/>
      <c r="AO2" s="72"/>
      <c r="AP2" s="72"/>
      <c r="AQ2" s="73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</row>
    <row r="3" spans="1:54" ht="24.75" customHeight="1" x14ac:dyDescent="0.2">
      <c r="A3" s="31"/>
      <c r="B3" s="29" t="s">
        <v>119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76"/>
      <c r="V3" s="76"/>
      <c r="W3" s="108"/>
      <c r="X3" s="31"/>
      <c r="Y3" s="3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54" ht="24.75" customHeight="1" x14ac:dyDescent="0.2">
      <c r="A4" s="101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83"/>
      <c r="X4" s="101"/>
      <c r="Y4" s="101"/>
      <c r="Z4" s="180"/>
      <c r="AA4" s="180"/>
      <c r="AB4" s="71"/>
      <c r="AC4" s="180"/>
      <c r="AD4" s="180"/>
      <c r="AE4" s="71"/>
      <c r="AF4" s="180"/>
      <c r="AG4" s="180"/>
      <c r="AH4" s="71"/>
      <c r="AI4" s="180"/>
      <c r="AJ4" s="180"/>
      <c r="AK4" s="71"/>
      <c r="AL4" s="180"/>
      <c r="AM4" s="180"/>
      <c r="AN4" s="71"/>
      <c r="AO4" s="74"/>
      <c r="AP4" s="74"/>
      <c r="AQ4" s="74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</row>
    <row r="5" spans="1:54" ht="24.75" customHeight="1" x14ac:dyDescent="0.2">
      <c r="A5" s="31"/>
      <c r="B5" s="49" t="s">
        <v>120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109"/>
      <c r="X5" s="31"/>
      <c r="Y5" s="3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</row>
    <row r="6" spans="1:54" ht="24.75" customHeight="1" x14ac:dyDescent="0.2">
      <c r="A6" s="101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83"/>
      <c r="X6" s="101"/>
      <c r="Y6" s="101"/>
      <c r="Z6" s="180"/>
      <c r="AA6" s="180"/>
      <c r="AB6" s="71"/>
      <c r="AC6" s="180"/>
      <c r="AD6" s="180"/>
      <c r="AE6" s="71"/>
      <c r="AF6" s="180"/>
      <c r="AG6" s="180"/>
      <c r="AH6" s="71"/>
      <c r="AI6" s="180"/>
      <c r="AJ6" s="180"/>
      <c r="AK6" s="71"/>
      <c r="AL6" s="180"/>
      <c r="AM6" s="180"/>
      <c r="AN6" s="71"/>
      <c r="AO6" s="74"/>
      <c r="AP6" s="74"/>
      <c r="AQ6" s="74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</row>
    <row r="7" spans="1:54" ht="24.75" customHeight="1" x14ac:dyDescent="0.2">
      <c r="A7" s="31"/>
      <c r="B7" s="49" t="s">
        <v>121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109"/>
      <c r="X7" s="31"/>
      <c r="Y7" s="3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</row>
    <row r="8" spans="1:54" ht="24.75" customHeight="1" x14ac:dyDescent="0.2">
      <c r="A8" s="10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83"/>
      <c r="X8" s="101"/>
      <c r="Y8" s="101"/>
      <c r="Z8" s="180"/>
      <c r="AA8" s="180"/>
      <c r="AB8" s="71"/>
      <c r="AC8" s="180"/>
      <c r="AD8" s="180"/>
      <c r="AE8" s="71"/>
      <c r="AF8" s="180"/>
      <c r="AG8" s="180"/>
      <c r="AH8" s="71"/>
      <c r="AI8" s="180"/>
      <c r="AJ8" s="180"/>
      <c r="AK8" s="71"/>
      <c r="AL8" s="180"/>
      <c r="AM8" s="180"/>
      <c r="AN8" s="71"/>
      <c r="AO8" s="74"/>
      <c r="AP8" s="74"/>
      <c r="AQ8" s="74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</row>
    <row r="9" spans="1:54" ht="24.75" customHeight="1" x14ac:dyDescent="0.2">
      <c r="A9" s="26"/>
      <c r="B9" s="52" t="s">
        <v>122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10"/>
      <c r="X9" s="26"/>
      <c r="Y9" s="26"/>
      <c r="AT9" s="3"/>
      <c r="AU9" s="3"/>
      <c r="AV9" s="3"/>
      <c r="AW9" s="3"/>
      <c r="AX9" s="3"/>
    </row>
    <row r="10" spans="1:54" ht="20.100000000000001" customHeight="1" x14ac:dyDescent="0.2">
      <c r="Y10" s="60"/>
    </row>
    <row r="11" spans="1:54" ht="20.100000000000001" customHeight="1" x14ac:dyDescent="0.2"/>
    <row r="12" spans="1:54" ht="20.100000000000001" customHeight="1" x14ac:dyDescent="0.2"/>
    <row r="13" spans="1:54" ht="20.100000000000001" customHeight="1" x14ac:dyDescent="0.2"/>
    <row r="14" spans="1:54" ht="20.100000000000001" customHeight="1" x14ac:dyDescent="0.2"/>
    <row r="15" spans="1:54" ht="20.100000000000001" customHeight="1" x14ac:dyDescent="0.2"/>
    <row r="16" spans="1:54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</sheetData>
  <mergeCells count="26">
    <mergeCell ref="AL8:AM8"/>
    <mergeCell ref="J1:P1"/>
    <mergeCell ref="H1:I1"/>
    <mergeCell ref="Q1:T1"/>
    <mergeCell ref="B8:W8"/>
    <mergeCell ref="Z8:AA8"/>
    <mergeCell ref="AC8:AD8"/>
    <mergeCell ref="AF8:AG8"/>
    <mergeCell ref="AI8:AJ8"/>
    <mergeCell ref="AI4:AJ4"/>
    <mergeCell ref="AL4:AM4"/>
    <mergeCell ref="B6:W6"/>
    <mergeCell ref="Z6:AA6"/>
    <mergeCell ref="AC6:AD6"/>
    <mergeCell ref="AI6:AJ6"/>
    <mergeCell ref="AL6:AM6"/>
    <mergeCell ref="C1:E1"/>
    <mergeCell ref="B4:W4"/>
    <mergeCell ref="Z4:AA4"/>
    <mergeCell ref="AC4:AD4"/>
    <mergeCell ref="AF4:AG4"/>
    <mergeCell ref="A1:A2"/>
    <mergeCell ref="F1:G1"/>
    <mergeCell ref="U1:V1"/>
    <mergeCell ref="B1:B2"/>
    <mergeCell ref="AF6:AG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5" orientation="landscape" verticalDpi="0" r:id="rId1"/>
  <headerFooter>
    <oddHeader>&amp;CANALYSE ASSURANCES STATUTAIRES CNRACL ACTUELLES</oddHeader>
    <oddFooter>&amp;L&amp;A&amp;C&amp;"Arial,Gras"CDG 31- Analyse des pratiques / Fusion EPCI / Confidentiel&amp;RPage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Y20"/>
  <sheetViews>
    <sheetView tabSelected="1" zoomScaleNormal="100" workbookViewId="0">
      <selection activeCell="E17" sqref="D17:E17"/>
    </sheetView>
  </sheetViews>
  <sheetFormatPr baseColWidth="10" defaultRowHeight="14.25" x14ac:dyDescent="0.2"/>
  <cols>
    <col min="1" max="1" width="10.625" customWidth="1"/>
    <col min="2" max="2" width="19.375" customWidth="1"/>
    <col min="3" max="3" width="14.625" customWidth="1"/>
    <col min="4" max="4" width="19.625" customWidth="1"/>
    <col min="5" max="5" width="15.625" customWidth="1"/>
    <col min="6" max="6" width="14.5" customWidth="1"/>
    <col min="7" max="7" width="12.25" customWidth="1"/>
    <col min="8" max="8" width="8.5" customWidth="1"/>
    <col min="9" max="9" width="6.125" customWidth="1"/>
    <col min="10" max="10" width="7.375" customWidth="1"/>
    <col min="11" max="11" width="8.25" customWidth="1"/>
    <col min="12" max="12" width="6.875" customWidth="1"/>
    <col min="13" max="13" width="8.125" customWidth="1"/>
    <col min="14" max="14" width="19.625" hidden="1" customWidth="1"/>
    <col min="15" max="15" width="9.5" customWidth="1"/>
    <col min="16" max="16" width="11.5" customWidth="1"/>
    <col min="17" max="17" width="8.25" customWidth="1"/>
    <col min="18" max="18" width="7.625" customWidth="1"/>
    <col min="19" max="19" width="8.75" customWidth="1"/>
    <col min="20" max="20" width="10.125" style="3" customWidth="1"/>
    <col min="21" max="21" width="10.75" style="3" customWidth="1"/>
    <col min="22" max="22" width="1.625" style="3" customWidth="1"/>
    <col min="23" max="23" width="13.75" style="3" customWidth="1"/>
    <col min="24" max="24" width="13.25" style="3" customWidth="1"/>
    <col min="25" max="25" width="1.5" style="3" customWidth="1"/>
    <col min="26" max="26" width="14.125" style="3" customWidth="1"/>
    <col min="27" max="27" width="13.625" style="3" customWidth="1"/>
    <col min="28" max="28" width="1.625" style="3" customWidth="1"/>
    <col min="29" max="29" width="20.25" style="3" customWidth="1"/>
    <col min="30" max="30" width="14.75" style="3" customWidth="1"/>
    <col min="31" max="31" width="1.625" style="3" customWidth="1"/>
    <col min="32" max="32" width="18.875" style="3" customWidth="1"/>
    <col min="33" max="33" width="13.375" style="3" customWidth="1"/>
    <col min="34" max="34" width="1.625" style="3" customWidth="1"/>
    <col min="35" max="35" width="14.5" style="3" customWidth="1"/>
    <col min="36" max="36" width="16.25" style="3" customWidth="1"/>
    <col min="37" max="37" width="1.625" style="3" customWidth="1"/>
    <col min="38" max="38" width="13.875" style="3" customWidth="1"/>
    <col min="39" max="39" width="18.125" style="3" customWidth="1"/>
    <col min="40" max="40" width="12.375" style="3" customWidth="1"/>
    <col min="41" max="42" width="11" style="3"/>
  </cols>
  <sheetData>
    <row r="1" spans="1:51" ht="80.25" customHeight="1" x14ac:dyDescent="0.25">
      <c r="A1" s="175" t="s">
        <v>162</v>
      </c>
      <c r="B1" s="185" t="s">
        <v>163</v>
      </c>
      <c r="C1" s="181" t="s">
        <v>179</v>
      </c>
      <c r="D1" s="182"/>
      <c r="E1" s="182"/>
      <c r="F1" s="177" t="s">
        <v>176</v>
      </c>
      <c r="G1" s="178"/>
      <c r="H1" s="175" t="s">
        <v>172</v>
      </c>
      <c r="I1" s="175"/>
      <c r="J1" s="175"/>
      <c r="K1" s="175"/>
      <c r="L1" s="175"/>
      <c r="M1" s="175"/>
      <c r="N1" s="175"/>
      <c r="O1" s="177" t="s">
        <v>143</v>
      </c>
      <c r="P1" s="178"/>
      <c r="Q1" s="177" t="s">
        <v>175</v>
      </c>
      <c r="R1" s="178"/>
      <c r="S1" s="68" t="s">
        <v>131</v>
      </c>
      <c r="T1" s="103" t="s">
        <v>174</v>
      </c>
      <c r="U1" s="103" t="s">
        <v>173</v>
      </c>
      <c r="V1" s="69"/>
      <c r="W1" s="72"/>
      <c r="X1" s="72"/>
      <c r="Y1" s="69"/>
      <c r="Z1" s="72"/>
      <c r="AA1" s="72"/>
      <c r="AB1" s="69"/>
      <c r="AC1" s="72"/>
      <c r="AD1" s="72"/>
      <c r="AE1" s="69"/>
      <c r="AF1" s="72"/>
      <c r="AG1" s="72"/>
      <c r="AH1" s="70"/>
      <c r="AI1" s="70"/>
      <c r="AJ1" s="72"/>
      <c r="AK1" s="69"/>
      <c r="AL1" s="72"/>
      <c r="AM1" s="72"/>
      <c r="AN1" s="73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ht="78.75" customHeight="1" x14ac:dyDescent="0.25">
      <c r="A2" s="176"/>
      <c r="B2" s="161"/>
      <c r="C2" s="68" t="s">
        <v>129</v>
      </c>
      <c r="D2" s="68" t="s">
        <v>142</v>
      </c>
      <c r="E2" s="68" t="s">
        <v>130</v>
      </c>
      <c r="F2" s="68" t="s">
        <v>140</v>
      </c>
      <c r="G2" s="68" t="s">
        <v>141</v>
      </c>
      <c r="H2" s="75" t="s">
        <v>137</v>
      </c>
      <c r="I2" s="75" t="s">
        <v>138</v>
      </c>
      <c r="J2" s="75" t="s">
        <v>134</v>
      </c>
      <c r="K2" s="75" t="s">
        <v>171</v>
      </c>
      <c r="L2" s="75" t="s">
        <v>135</v>
      </c>
      <c r="M2" s="75" t="s">
        <v>136</v>
      </c>
      <c r="O2" s="78" t="s">
        <v>137</v>
      </c>
      <c r="P2" s="78" t="s">
        <v>138</v>
      </c>
      <c r="Q2" s="78">
        <v>2016</v>
      </c>
      <c r="R2" s="78">
        <v>2017</v>
      </c>
      <c r="S2" s="77"/>
      <c r="T2" s="111"/>
      <c r="U2" s="112"/>
      <c r="V2" s="69"/>
      <c r="W2" s="72"/>
      <c r="X2" s="72"/>
      <c r="Y2" s="69"/>
      <c r="Z2" s="72"/>
      <c r="AA2" s="72"/>
      <c r="AB2" s="69"/>
      <c r="AC2" s="72"/>
      <c r="AD2" s="72"/>
      <c r="AE2" s="69"/>
      <c r="AF2" s="72"/>
      <c r="AG2" s="72"/>
      <c r="AH2" s="70"/>
      <c r="AI2" s="70"/>
      <c r="AJ2" s="72"/>
      <c r="AK2" s="69"/>
      <c r="AL2" s="72"/>
      <c r="AM2" s="72"/>
      <c r="AN2" s="73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</row>
    <row r="3" spans="1:51" ht="27" customHeight="1" x14ac:dyDescent="0.2">
      <c r="A3" s="31"/>
      <c r="B3" s="29" t="s">
        <v>119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76"/>
      <c r="R3" s="76"/>
      <c r="S3" s="76"/>
      <c r="T3" s="31"/>
      <c r="U3" s="3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</row>
    <row r="4" spans="1:51" ht="27" customHeight="1" x14ac:dyDescent="0.2">
      <c r="A4" s="101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01"/>
      <c r="U4" s="101"/>
      <c r="V4" s="71"/>
      <c r="W4" s="180"/>
      <c r="X4" s="180"/>
      <c r="Y4" s="71"/>
      <c r="Z4" s="180"/>
      <c r="AA4" s="180"/>
      <c r="AB4" s="71"/>
      <c r="AC4" s="180"/>
      <c r="AD4" s="180"/>
      <c r="AE4" s="71"/>
      <c r="AF4" s="180"/>
      <c r="AG4" s="180"/>
      <c r="AH4" s="71"/>
      <c r="AI4" s="180"/>
      <c r="AJ4" s="180"/>
      <c r="AK4" s="71"/>
      <c r="AL4" s="74"/>
      <c r="AM4" s="74"/>
      <c r="AN4" s="74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</row>
    <row r="5" spans="1:51" ht="27" customHeight="1" x14ac:dyDescent="0.2">
      <c r="A5" s="31"/>
      <c r="B5" s="49" t="s">
        <v>120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31"/>
      <c r="T5" s="31"/>
      <c r="U5" s="3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</row>
    <row r="6" spans="1:51" ht="27" customHeight="1" x14ac:dyDescent="0.2">
      <c r="A6" s="101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01"/>
      <c r="U6" s="101"/>
      <c r="V6" s="71"/>
      <c r="W6" s="180"/>
      <c r="X6" s="180"/>
      <c r="Y6" s="71"/>
      <c r="Z6" s="180"/>
      <c r="AA6" s="180"/>
      <c r="AB6" s="71"/>
      <c r="AC6" s="180"/>
      <c r="AD6" s="180"/>
      <c r="AE6" s="71"/>
      <c r="AF6" s="180"/>
      <c r="AG6" s="180"/>
      <c r="AH6" s="71"/>
      <c r="AI6" s="180"/>
      <c r="AJ6" s="180"/>
      <c r="AK6" s="71"/>
      <c r="AL6" s="74"/>
      <c r="AM6" s="74"/>
      <c r="AN6" s="74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</row>
    <row r="7" spans="1:51" ht="27" customHeight="1" x14ac:dyDescent="0.2">
      <c r="A7" s="31"/>
      <c r="B7" s="49" t="s">
        <v>121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31"/>
      <c r="T7" s="31"/>
      <c r="U7" s="3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</row>
    <row r="8" spans="1:51" ht="27" customHeight="1" x14ac:dyDescent="0.2">
      <c r="A8" s="10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01"/>
      <c r="U8" s="101"/>
      <c r="V8" s="71"/>
      <c r="W8" s="180"/>
      <c r="X8" s="180"/>
      <c r="Y8" s="71"/>
      <c r="Z8" s="180"/>
      <c r="AA8" s="180"/>
      <c r="AB8" s="71"/>
      <c r="AC8" s="180"/>
      <c r="AD8" s="180"/>
      <c r="AE8" s="71"/>
      <c r="AF8" s="180"/>
      <c r="AG8" s="180"/>
      <c r="AH8" s="71"/>
      <c r="AI8" s="180"/>
      <c r="AJ8" s="180"/>
      <c r="AK8" s="71"/>
      <c r="AL8" s="74"/>
      <c r="AM8" s="74"/>
      <c r="AN8" s="74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</row>
    <row r="9" spans="1:51" ht="27" customHeight="1" x14ac:dyDescent="0.2">
      <c r="A9" s="26"/>
      <c r="B9" s="52" t="s">
        <v>123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6"/>
      <c r="T9" s="26"/>
      <c r="U9" s="26"/>
      <c r="AQ9" s="3"/>
      <c r="AR9" s="3"/>
      <c r="AS9" s="3"/>
      <c r="AT9" s="3"/>
      <c r="AU9" s="3"/>
    </row>
    <row r="10" spans="1:51" ht="20.100000000000001" customHeight="1" x14ac:dyDescent="0.2">
      <c r="T10" s="60"/>
    </row>
    <row r="11" spans="1:51" ht="20.100000000000001" customHeight="1" x14ac:dyDescent="0.2"/>
    <row r="12" spans="1:51" ht="20.100000000000001" customHeight="1" x14ac:dyDescent="0.2"/>
    <row r="13" spans="1:51" ht="20.100000000000001" customHeight="1" x14ac:dyDescent="0.2"/>
    <row r="14" spans="1:51" ht="20.100000000000001" customHeight="1" x14ac:dyDescent="0.2"/>
    <row r="15" spans="1:51" ht="20.100000000000001" customHeight="1" x14ac:dyDescent="0.2"/>
    <row r="16" spans="1:51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</sheetData>
  <mergeCells count="25">
    <mergeCell ref="AC8:AD8"/>
    <mergeCell ref="AF8:AG8"/>
    <mergeCell ref="AI8:AJ8"/>
    <mergeCell ref="AC6:AD6"/>
    <mergeCell ref="AF6:AG6"/>
    <mergeCell ref="AI6:AJ6"/>
    <mergeCell ref="B8:S8"/>
    <mergeCell ref="W8:X8"/>
    <mergeCell ref="Z8:AA8"/>
    <mergeCell ref="Z6:AA6"/>
    <mergeCell ref="B6:S6"/>
    <mergeCell ref="W6:X6"/>
    <mergeCell ref="AF4:AG4"/>
    <mergeCell ref="AI4:AJ4"/>
    <mergeCell ref="C1:E1"/>
    <mergeCell ref="B4:S4"/>
    <mergeCell ref="W4:X4"/>
    <mergeCell ref="Z4:AA4"/>
    <mergeCell ref="H1:N1"/>
    <mergeCell ref="A1:A2"/>
    <mergeCell ref="B1:B2"/>
    <mergeCell ref="Q1:R1"/>
    <mergeCell ref="AC4:AD4"/>
    <mergeCell ref="F1:G1"/>
    <mergeCell ref="O1:P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6" orientation="landscape" r:id="rId1"/>
  <headerFooter>
    <oddHeader>&amp;CANALYSE ASSURANCES STATUTAIRES IRCANTEC ACTUELLES</oddHeader>
    <oddFooter>&amp;L&amp;A&amp;C&amp;"Arial,Gras"CDG 31- Analyse des pratiques / Fusion EPCI / Confidentiel&amp;RPage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10"/>
  <sheetViews>
    <sheetView showWhiteSpace="0" zoomScaleNormal="100" workbookViewId="0"/>
  </sheetViews>
  <sheetFormatPr baseColWidth="10" defaultRowHeight="14.25" x14ac:dyDescent="0.2"/>
  <cols>
    <col min="2" max="2" width="13.875" customWidth="1"/>
    <col min="8" max="8" width="12.375" customWidth="1"/>
    <col min="9" max="9" width="18.875" customWidth="1"/>
    <col min="10" max="10" width="2.625" customWidth="1"/>
    <col min="12" max="12" width="11.875" customWidth="1"/>
    <col min="13" max="13" width="1.625" customWidth="1"/>
    <col min="15" max="15" width="11.375" customWidth="1"/>
    <col min="16" max="16" width="1.625" customWidth="1"/>
    <col min="18" max="18" width="12.375" customWidth="1"/>
    <col min="19" max="19" width="3" style="71" customWidth="1"/>
    <col min="20" max="20" width="13.125" customWidth="1"/>
    <col min="21" max="21" width="12.75" customWidth="1"/>
    <col min="22" max="22" width="1.625" customWidth="1"/>
    <col min="23" max="24" width="12.625" customWidth="1"/>
    <col min="25" max="25" width="1.625" customWidth="1"/>
    <col min="27" max="27" width="12.125" customWidth="1"/>
    <col min="28" max="28" width="1.625" customWidth="1"/>
    <col min="30" max="30" width="12" customWidth="1"/>
    <col min="31" max="31" width="1.625" customWidth="1"/>
    <col min="33" max="33" width="11.625" customWidth="1"/>
    <col min="34" max="34" width="3.625" customWidth="1"/>
    <col min="36" max="36" width="12.125" customWidth="1"/>
    <col min="37" max="37" width="1.625" customWidth="1"/>
    <col min="39" max="39" width="11.25" customWidth="1"/>
    <col min="40" max="40" width="1.625" customWidth="1"/>
    <col min="42" max="42" width="12.625" customWidth="1"/>
    <col min="43" max="43" width="3.625" customWidth="1"/>
    <col min="52" max="52" width="1.625" customWidth="1"/>
  </cols>
  <sheetData>
    <row r="1" spans="1:43" ht="75" x14ac:dyDescent="0.2">
      <c r="A1" s="18" t="s">
        <v>162</v>
      </c>
      <c r="B1" s="103" t="s">
        <v>163</v>
      </c>
      <c r="C1" s="20" t="s">
        <v>59</v>
      </c>
      <c r="D1" s="85" t="s">
        <v>156</v>
      </c>
      <c r="E1" s="85" t="s">
        <v>157</v>
      </c>
      <c r="F1" s="85" t="s">
        <v>108</v>
      </c>
      <c r="G1" s="86" t="s">
        <v>114</v>
      </c>
      <c r="H1" s="85" t="s">
        <v>94</v>
      </c>
      <c r="I1" s="87" t="s">
        <v>146</v>
      </c>
      <c r="J1" s="80"/>
      <c r="K1" s="85" t="s">
        <v>111</v>
      </c>
      <c r="L1" s="85" t="s">
        <v>94</v>
      </c>
      <c r="M1" s="88"/>
      <c r="N1" s="85" t="s">
        <v>112</v>
      </c>
      <c r="O1" s="85" t="s">
        <v>94</v>
      </c>
      <c r="Q1" s="89" t="s">
        <v>113</v>
      </c>
      <c r="R1" s="92" t="s">
        <v>94</v>
      </c>
      <c r="S1" s="98"/>
      <c r="T1" s="95" t="s">
        <v>92</v>
      </c>
      <c r="U1" s="85" t="s">
        <v>94</v>
      </c>
      <c r="V1" s="88"/>
      <c r="W1" s="85" t="s">
        <v>105</v>
      </c>
      <c r="X1" s="85" t="s">
        <v>94</v>
      </c>
      <c r="Y1" s="88"/>
      <c r="Z1" s="85" t="s">
        <v>106</v>
      </c>
      <c r="AA1" s="85" t="s">
        <v>94</v>
      </c>
      <c r="AB1" s="88"/>
      <c r="AC1" s="85" t="s">
        <v>107</v>
      </c>
      <c r="AD1" s="85" t="s">
        <v>94</v>
      </c>
      <c r="AF1" s="8" t="s">
        <v>108</v>
      </c>
      <c r="AG1" s="8" t="s">
        <v>94</v>
      </c>
      <c r="AH1" s="3"/>
      <c r="AI1" s="8" t="s">
        <v>109</v>
      </c>
      <c r="AJ1" s="8" t="s">
        <v>94</v>
      </c>
      <c r="AL1" s="8" t="s">
        <v>110</v>
      </c>
      <c r="AM1" s="8" t="s">
        <v>94</v>
      </c>
      <c r="AO1" s="8" t="s">
        <v>108</v>
      </c>
      <c r="AP1" s="8" t="s">
        <v>94</v>
      </c>
      <c r="AQ1" s="3"/>
    </row>
    <row r="2" spans="1:43" ht="19.5" customHeight="1" x14ac:dyDescent="0.25">
      <c r="A2" s="16"/>
      <c r="B2" s="39" t="s">
        <v>119</v>
      </c>
      <c r="C2" s="13"/>
      <c r="D2" s="1"/>
      <c r="E2" s="1"/>
      <c r="F2" s="1"/>
      <c r="G2" s="11"/>
      <c r="H2" s="1"/>
      <c r="I2" s="1"/>
      <c r="J2" s="3"/>
      <c r="K2" s="1"/>
      <c r="L2" s="1"/>
      <c r="N2" s="1"/>
      <c r="O2" s="1"/>
      <c r="Q2" s="90"/>
      <c r="R2" s="93"/>
      <c r="T2" s="96"/>
      <c r="U2" s="1"/>
      <c r="W2" s="1"/>
      <c r="X2" s="1"/>
      <c r="Z2" s="1"/>
      <c r="AA2" s="1"/>
      <c r="AC2" s="1"/>
      <c r="AD2" s="1"/>
      <c r="AF2" s="1"/>
      <c r="AG2" s="1"/>
      <c r="AH2" s="3"/>
      <c r="AI2" s="1"/>
      <c r="AJ2" s="1"/>
      <c r="AL2" s="1"/>
      <c r="AM2" s="1"/>
      <c r="AO2" s="1"/>
      <c r="AP2" s="1"/>
      <c r="AQ2" s="3"/>
    </row>
    <row r="3" spans="1:43" ht="20.100000000000001" customHeight="1" x14ac:dyDescent="0.25">
      <c r="A3" s="101"/>
      <c r="B3" s="40"/>
      <c r="C3" s="41"/>
      <c r="D3" s="24"/>
      <c r="E3" s="24"/>
      <c r="F3" s="24"/>
      <c r="G3" s="42"/>
      <c r="H3" s="24"/>
      <c r="I3" s="24"/>
      <c r="J3" s="79"/>
      <c r="K3" s="24"/>
      <c r="L3" s="24"/>
      <c r="N3" s="24"/>
      <c r="O3" s="24"/>
      <c r="Q3" s="91"/>
      <c r="R3" s="94"/>
      <c r="T3" s="97"/>
      <c r="U3" s="24"/>
      <c r="W3" s="24"/>
      <c r="X3" s="24"/>
      <c r="Z3" s="24"/>
      <c r="AA3" s="24"/>
      <c r="AC3" s="24"/>
      <c r="AD3" s="24"/>
      <c r="AF3" s="24"/>
      <c r="AG3" s="24"/>
      <c r="AH3" s="3"/>
      <c r="AI3" s="24"/>
      <c r="AJ3" s="24"/>
      <c r="AL3" s="24"/>
      <c r="AM3" s="24"/>
      <c r="AO3" s="24"/>
      <c r="AP3" s="24"/>
      <c r="AQ3" s="3"/>
    </row>
    <row r="4" spans="1:43" ht="20.100000000000001" customHeight="1" x14ac:dyDescent="0.25">
      <c r="A4" s="31"/>
      <c r="B4" s="39" t="s">
        <v>120</v>
      </c>
      <c r="C4" s="4"/>
      <c r="D4" s="1"/>
      <c r="E4" s="1"/>
      <c r="F4" s="1"/>
      <c r="G4" s="11"/>
      <c r="H4" s="1"/>
      <c r="I4" s="1"/>
      <c r="J4" s="3"/>
      <c r="K4" s="1"/>
      <c r="L4" s="1"/>
      <c r="N4" s="1"/>
      <c r="O4" s="1"/>
      <c r="Q4" s="90"/>
      <c r="R4" s="93"/>
      <c r="T4" s="96"/>
      <c r="U4" s="1"/>
      <c r="W4" s="1"/>
      <c r="X4" s="1"/>
      <c r="Z4" s="1"/>
      <c r="AA4" s="1"/>
      <c r="AC4" s="1"/>
      <c r="AD4" s="1"/>
      <c r="AF4" s="1"/>
      <c r="AG4" s="1"/>
      <c r="AH4" s="3"/>
      <c r="AI4" s="1"/>
      <c r="AJ4" s="1"/>
      <c r="AL4" s="1"/>
      <c r="AM4" s="1"/>
      <c r="AO4" s="1"/>
      <c r="AP4" s="1"/>
      <c r="AQ4" s="3"/>
    </row>
    <row r="5" spans="1:43" ht="20.100000000000001" customHeight="1" x14ac:dyDescent="0.25">
      <c r="A5" s="101"/>
      <c r="B5" s="40"/>
      <c r="C5" s="41"/>
      <c r="D5" s="24"/>
      <c r="E5" s="24"/>
      <c r="F5" s="24"/>
      <c r="G5" s="42"/>
      <c r="H5" s="24"/>
      <c r="I5" s="24"/>
      <c r="J5" s="79"/>
      <c r="K5" s="24"/>
      <c r="L5" s="24"/>
      <c r="N5" s="24"/>
      <c r="O5" s="24"/>
      <c r="Q5" s="91"/>
      <c r="R5" s="94"/>
      <c r="T5" s="97"/>
      <c r="U5" s="24"/>
      <c r="W5" s="24"/>
      <c r="X5" s="24"/>
      <c r="Z5" s="24"/>
      <c r="AA5" s="24"/>
      <c r="AC5" s="24"/>
      <c r="AD5" s="24"/>
      <c r="AF5" s="24"/>
      <c r="AG5" s="24"/>
      <c r="AH5" s="3"/>
      <c r="AI5" s="24"/>
      <c r="AJ5" s="24"/>
      <c r="AL5" s="24"/>
      <c r="AM5" s="24"/>
      <c r="AO5" s="24"/>
      <c r="AP5" s="24"/>
      <c r="AQ5" s="3"/>
    </row>
    <row r="6" spans="1:43" ht="20.100000000000001" customHeight="1" x14ac:dyDescent="0.25">
      <c r="A6" s="31"/>
      <c r="B6" s="39" t="s">
        <v>121</v>
      </c>
      <c r="C6" s="4"/>
      <c r="D6" s="1"/>
      <c r="E6" s="1"/>
      <c r="F6" s="1"/>
      <c r="G6" s="11"/>
      <c r="H6" s="1"/>
      <c r="I6" s="1"/>
      <c r="J6" s="3"/>
      <c r="K6" s="1"/>
      <c r="L6" s="1"/>
      <c r="N6" s="1"/>
      <c r="O6" s="1"/>
      <c r="Q6" s="90"/>
      <c r="R6" s="93"/>
      <c r="T6" s="96"/>
      <c r="U6" s="1"/>
      <c r="W6" s="1"/>
      <c r="X6" s="1"/>
      <c r="Z6" s="1"/>
      <c r="AA6" s="1"/>
      <c r="AC6" s="1"/>
      <c r="AD6" s="1"/>
      <c r="AF6" s="1"/>
      <c r="AG6" s="1"/>
      <c r="AH6" s="3"/>
      <c r="AI6" s="1"/>
      <c r="AJ6" s="1"/>
      <c r="AL6" s="1"/>
      <c r="AM6" s="1"/>
      <c r="AO6" s="1"/>
      <c r="AP6" s="1"/>
      <c r="AQ6" s="3"/>
    </row>
    <row r="7" spans="1:43" ht="20.100000000000001" customHeight="1" x14ac:dyDescent="0.25">
      <c r="A7" s="101"/>
      <c r="B7" s="40"/>
      <c r="C7" s="41"/>
      <c r="D7" s="24"/>
      <c r="E7" s="24"/>
      <c r="F7" s="24"/>
      <c r="G7" s="42"/>
      <c r="H7" s="24"/>
      <c r="I7" s="24"/>
      <c r="J7" s="79"/>
      <c r="K7" s="24"/>
      <c r="L7" s="24"/>
      <c r="N7" s="24"/>
      <c r="O7" s="24"/>
      <c r="Q7" s="91"/>
      <c r="R7" s="94"/>
      <c r="T7" s="97"/>
      <c r="U7" s="24"/>
      <c r="W7" s="24"/>
      <c r="X7" s="24"/>
      <c r="Z7" s="24"/>
      <c r="AA7" s="24"/>
      <c r="AC7" s="24"/>
      <c r="AD7" s="24"/>
      <c r="AF7" s="24"/>
      <c r="AG7" s="24"/>
      <c r="AH7" s="3"/>
      <c r="AI7" s="24"/>
      <c r="AJ7" s="24"/>
      <c r="AL7" s="24"/>
      <c r="AM7" s="24"/>
      <c r="AO7" s="24"/>
      <c r="AP7" s="24"/>
      <c r="AQ7" s="3"/>
    </row>
    <row r="8" spans="1:43" ht="20.100000000000001" customHeight="1" x14ac:dyDescent="0.25">
      <c r="A8" s="26"/>
      <c r="B8" s="39" t="s">
        <v>127</v>
      </c>
      <c r="C8" s="4"/>
      <c r="D8" s="1"/>
      <c r="E8" s="1"/>
      <c r="F8" s="1"/>
      <c r="G8" s="11"/>
      <c r="H8" s="1"/>
      <c r="I8" s="1"/>
      <c r="J8" s="3"/>
      <c r="K8" s="1"/>
      <c r="L8" s="1"/>
      <c r="N8" s="1"/>
      <c r="O8" s="1"/>
      <c r="Q8" s="90"/>
      <c r="R8" s="93"/>
      <c r="T8" s="96"/>
      <c r="U8" s="1"/>
      <c r="W8" s="1"/>
      <c r="X8" s="1"/>
      <c r="Z8" s="1"/>
      <c r="AA8" s="1"/>
      <c r="AC8" s="1"/>
      <c r="AD8" s="1"/>
      <c r="AF8" s="1"/>
      <c r="AG8" s="1"/>
      <c r="AH8" s="3"/>
      <c r="AI8" s="1"/>
      <c r="AJ8" s="1"/>
      <c r="AL8" s="1"/>
      <c r="AM8" s="1"/>
      <c r="AO8" s="1"/>
      <c r="AP8" s="1"/>
      <c r="AQ8" s="3"/>
    </row>
    <row r="9" spans="1:43" ht="20.100000000000001" customHeight="1" x14ac:dyDescent="0.25">
      <c r="B9" s="2"/>
    </row>
    <row r="10" spans="1:43" ht="20.100000000000001" customHeight="1" x14ac:dyDescent="0.2"/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verticalDpi="0" r:id="rId1"/>
  <headerFooter>
    <oddHeader>&amp;CANALYSE AVANTAGES SOCIAUX ACTUELS</oddHeader>
    <oddFooter>&amp;L&amp;A&amp;C&amp;"Arial,Gras"CDG 31- Analyse des pratiques / Fusion EPCI / Confidentiel&amp;RPage &amp;P</oddFooter>
  </headerFooter>
  <colBreaks count="2" manualBreakCount="2">
    <brk id="15" max="7" man="1"/>
    <brk id="31" max="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3"/>
  <sheetViews>
    <sheetView zoomScaleNormal="100" workbookViewId="0">
      <selection activeCell="A3" sqref="A3:B22"/>
    </sheetView>
  </sheetViews>
  <sheetFormatPr baseColWidth="10" defaultRowHeight="14.25" x14ac:dyDescent="0.2"/>
  <cols>
    <col min="1" max="1" width="10.5" customWidth="1"/>
    <col min="2" max="2" width="11.375" customWidth="1"/>
    <col min="3" max="3" width="20.125" customWidth="1"/>
    <col min="5" max="5" width="16.25" customWidth="1"/>
    <col min="6" max="6" width="13.25" customWidth="1"/>
    <col min="7" max="8" width="14.25" customWidth="1"/>
    <col min="9" max="9" width="9.25" customWidth="1"/>
    <col min="10" max="10" width="11.875" bestFit="1" customWidth="1"/>
    <col min="11" max="11" width="10.75" customWidth="1"/>
    <col min="12" max="12" width="9.25" customWidth="1"/>
    <col min="13" max="13" width="9.375" customWidth="1"/>
    <col min="14" max="14" width="10.125" customWidth="1"/>
    <col min="15" max="15" width="14.25" bestFit="1" customWidth="1"/>
    <col min="16" max="16" width="14.75" customWidth="1"/>
    <col min="17" max="17" width="15.75" customWidth="1"/>
    <col min="18" max="18" width="14.5" customWidth="1"/>
    <col min="19" max="19" width="14" customWidth="1"/>
    <col min="20" max="20" width="12.5" customWidth="1"/>
    <col min="21" max="21" width="15.5" customWidth="1"/>
  </cols>
  <sheetData>
    <row r="1" spans="1:21" ht="20.100000000000001" customHeight="1" x14ac:dyDescent="0.25">
      <c r="C1" s="2"/>
      <c r="D1" s="188" t="s">
        <v>19</v>
      </c>
      <c r="E1" s="188"/>
      <c r="F1" s="188"/>
      <c r="G1" s="188"/>
      <c r="H1" s="171" t="s">
        <v>20</v>
      </c>
      <c r="I1" s="171"/>
      <c r="J1" s="171"/>
      <c r="K1" s="171"/>
      <c r="L1" s="171"/>
      <c r="M1" s="171"/>
      <c r="N1" s="171"/>
      <c r="O1" s="171"/>
      <c r="P1" s="171"/>
      <c r="Q1" s="191" t="s">
        <v>58</v>
      </c>
      <c r="R1" s="191"/>
      <c r="S1" s="191"/>
      <c r="T1" s="191"/>
      <c r="U1" s="191"/>
    </row>
    <row r="2" spans="1:21" ht="19.5" customHeight="1" x14ac:dyDescent="0.25">
      <c r="C2" s="2"/>
      <c r="D2" s="189" t="s">
        <v>79</v>
      </c>
      <c r="E2" s="189" t="s">
        <v>78</v>
      </c>
      <c r="F2" s="189" t="s">
        <v>101</v>
      </c>
      <c r="G2" s="189" t="s">
        <v>95</v>
      </c>
      <c r="H2" s="194" t="s">
        <v>184</v>
      </c>
      <c r="I2" s="194"/>
      <c r="J2" s="194"/>
      <c r="K2" s="194"/>
      <c r="L2" s="194"/>
      <c r="M2" s="194"/>
      <c r="N2" s="194"/>
      <c r="O2" s="194"/>
      <c r="P2" s="194"/>
      <c r="Q2" s="118" t="s">
        <v>21</v>
      </c>
      <c r="R2" s="195" t="s">
        <v>0</v>
      </c>
      <c r="S2" s="196"/>
      <c r="T2" s="197"/>
      <c r="U2" s="192" t="s">
        <v>95</v>
      </c>
    </row>
    <row r="3" spans="1:21" ht="88.5" customHeight="1" x14ac:dyDescent="0.2">
      <c r="A3" s="18" t="s">
        <v>162</v>
      </c>
      <c r="B3" s="103" t="s">
        <v>163</v>
      </c>
      <c r="C3" s="103" t="s">
        <v>164</v>
      </c>
      <c r="D3" s="189"/>
      <c r="E3" s="189"/>
      <c r="F3" s="190"/>
      <c r="G3" s="189"/>
      <c r="H3" s="20" t="s">
        <v>62</v>
      </c>
      <c r="I3" s="20" t="s">
        <v>63</v>
      </c>
      <c r="J3" s="20" t="s">
        <v>64</v>
      </c>
      <c r="K3" s="20" t="s">
        <v>65</v>
      </c>
      <c r="L3" s="20" t="s">
        <v>66</v>
      </c>
      <c r="M3" s="20" t="s">
        <v>67</v>
      </c>
      <c r="N3" s="20" t="s">
        <v>69</v>
      </c>
      <c r="O3" s="20" t="s">
        <v>68</v>
      </c>
      <c r="P3" s="20" t="s">
        <v>95</v>
      </c>
      <c r="Q3" s="8" t="s">
        <v>80</v>
      </c>
      <c r="R3" s="8" t="s">
        <v>81</v>
      </c>
      <c r="S3" s="8" t="s">
        <v>102</v>
      </c>
      <c r="T3" s="8" t="s">
        <v>103</v>
      </c>
      <c r="U3" s="193"/>
    </row>
    <row r="4" spans="1:21" ht="20.100000000000001" customHeight="1" x14ac:dyDescent="0.2">
      <c r="A4" s="186"/>
      <c r="B4" s="158" t="s">
        <v>124</v>
      </c>
      <c r="C4" s="4" t="s">
        <v>14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1"/>
      <c r="R4" s="1"/>
      <c r="S4" s="1"/>
      <c r="T4" s="1"/>
      <c r="U4" s="1"/>
    </row>
    <row r="5" spans="1:21" ht="20.100000000000001" customHeight="1" x14ac:dyDescent="0.2">
      <c r="A5" s="187"/>
      <c r="B5" s="158"/>
      <c r="C5" s="4" t="s">
        <v>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0.100000000000001" customHeight="1" x14ac:dyDescent="0.2">
      <c r="A6" s="187"/>
      <c r="B6" s="158"/>
      <c r="C6" s="4" t="s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0.100000000000001" customHeight="1" x14ac:dyDescent="0.2">
      <c r="A7" s="187"/>
      <c r="B7" s="158"/>
      <c r="C7" s="4" t="s">
        <v>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0.100000000000001" customHeight="1" x14ac:dyDescent="0.2">
      <c r="A8" s="44"/>
      <c r="B8" s="43"/>
      <c r="C8" s="41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20.100000000000001" customHeight="1" x14ac:dyDescent="0.2">
      <c r="A9" s="187"/>
      <c r="B9" s="158" t="s">
        <v>125</v>
      </c>
      <c r="C9" s="4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100000000000001" customHeight="1" x14ac:dyDescent="0.2">
      <c r="A10" s="187"/>
      <c r="B10" s="158"/>
      <c r="C10" s="4" t="s">
        <v>15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">
      <c r="A11" s="187"/>
      <c r="B11" s="158"/>
      <c r="C11" s="4" t="s">
        <v>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0.100000000000001" customHeight="1" x14ac:dyDescent="0.2">
      <c r="A12" s="187"/>
      <c r="B12" s="158"/>
      <c r="C12" s="4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0.100000000000001" customHeight="1" x14ac:dyDescent="0.2">
      <c r="A13" s="44"/>
      <c r="B13" s="44"/>
      <c r="C13" s="41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0.100000000000001" customHeight="1" x14ac:dyDescent="0.2">
      <c r="A14" s="187"/>
      <c r="B14" s="158" t="s">
        <v>126</v>
      </c>
      <c r="C14" s="4" t="s">
        <v>14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100000000000001" customHeight="1" x14ac:dyDescent="0.2">
      <c r="A15" s="187"/>
      <c r="B15" s="158"/>
      <c r="C15" s="4" t="s">
        <v>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">
      <c r="A16" s="187"/>
      <c r="B16" s="158"/>
      <c r="C16" s="4" t="s">
        <v>16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">
      <c r="A17" s="187"/>
      <c r="B17" s="158"/>
      <c r="C17" s="4" t="s">
        <v>17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20.100000000000001" customHeight="1" x14ac:dyDescent="0.2">
      <c r="A18" s="48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20.100000000000001" customHeight="1" x14ac:dyDescent="0.2">
      <c r="A19" s="176"/>
      <c r="B19" s="158" t="s">
        <v>122</v>
      </c>
      <c r="C19" s="17" t="s">
        <v>14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0.100000000000001" customHeight="1" x14ac:dyDescent="0.2">
      <c r="A20" s="176"/>
      <c r="B20" s="158"/>
      <c r="C20" s="17" t="s">
        <v>15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20.100000000000001" customHeight="1" x14ac:dyDescent="0.2">
      <c r="A21" s="176"/>
      <c r="B21" s="158"/>
      <c r="C21" s="17" t="s">
        <v>16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20.100000000000001" customHeight="1" x14ac:dyDescent="0.2">
      <c r="A22" s="176"/>
      <c r="B22" s="158"/>
      <c r="C22" s="17" t="s">
        <v>17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</sheetData>
  <mergeCells count="18">
    <mergeCell ref="H1:P1"/>
    <mergeCell ref="Q1:U1"/>
    <mergeCell ref="U2:U3"/>
    <mergeCell ref="H2:P2"/>
    <mergeCell ref="R2:T2"/>
    <mergeCell ref="D1:G1"/>
    <mergeCell ref="D2:D3"/>
    <mergeCell ref="E2:E3"/>
    <mergeCell ref="F2:F3"/>
    <mergeCell ref="G2:G3"/>
    <mergeCell ref="A4:A7"/>
    <mergeCell ref="A9:A12"/>
    <mergeCell ref="A14:A17"/>
    <mergeCell ref="A19:A22"/>
    <mergeCell ref="B19:B22"/>
    <mergeCell ref="B9:B12"/>
    <mergeCell ref="B14:B17"/>
    <mergeCell ref="B4:B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8" orientation="landscape" verticalDpi="0" r:id="rId1"/>
  <headerFooter>
    <oddHeader>&amp;CANALYSE SYSTEMES CONGES ANNUELS ACTUELS</oddHeader>
    <oddFooter>&amp;L&amp;A&amp;C&amp;"Arial,Gras"CDG 31- Analyse des pratiques / Fusion EPCI / Confidentiel&amp;RPage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B8B"/>
  </sheetPr>
  <dimension ref="A1:H8"/>
  <sheetViews>
    <sheetView zoomScaleNormal="100" workbookViewId="0">
      <selection activeCell="K9" sqref="K9"/>
    </sheetView>
  </sheetViews>
  <sheetFormatPr baseColWidth="10" defaultRowHeight="14.25" x14ac:dyDescent="0.2"/>
  <cols>
    <col min="2" max="2" width="20.5" customWidth="1"/>
    <col min="3" max="3" width="17.875" customWidth="1"/>
    <col min="4" max="4" width="17.625" customWidth="1"/>
    <col min="5" max="5" width="1.625" customWidth="1"/>
    <col min="6" max="6" width="18.375" customWidth="1"/>
    <col min="7" max="7" width="1.625" customWidth="1"/>
    <col min="8" max="8" width="17.25" customWidth="1"/>
  </cols>
  <sheetData>
    <row r="1" spans="1:8" ht="48.75" customHeight="1" x14ac:dyDescent="0.2">
      <c r="A1" s="18" t="s">
        <v>162</v>
      </c>
      <c r="B1" s="103" t="s">
        <v>163</v>
      </c>
      <c r="C1" s="82" t="s">
        <v>158</v>
      </c>
      <c r="D1" s="83" t="s">
        <v>159</v>
      </c>
      <c r="E1" s="15"/>
      <c r="F1" s="80"/>
      <c r="G1" s="56"/>
      <c r="H1" s="80"/>
    </row>
    <row r="2" spans="1:8" ht="24.95" customHeight="1" x14ac:dyDescent="0.2">
      <c r="A2" s="16"/>
      <c r="B2" s="83" t="s">
        <v>119</v>
      </c>
      <c r="C2" s="10"/>
      <c r="D2" s="10"/>
      <c r="E2" s="32"/>
      <c r="F2" s="56"/>
      <c r="G2" s="32"/>
      <c r="H2" s="56"/>
    </row>
    <row r="3" spans="1:8" ht="24.95" customHeight="1" x14ac:dyDescent="0.2">
      <c r="A3" s="101"/>
      <c r="B3" s="36"/>
      <c r="C3" s="35"/>
      <c r="D3" s="35"/>
      <c r="E3" s="32"/>
      <c r="F3" s="56"/>
      <c r="G3" s="32"/>
      <c r="H3" s="56"/>
    </row>
    <row r="4" spans="1:8" ht="24.95" customHeight="1" x14ac:dyDescent="0.2">
      <c r="A4" s="31"/>
      <c r="B4" s="83" t="s">
        <v>120</v>
      </c>
      <c r="C4" s="10"/>
      <c r="D4" s="10"/>
      <c r="E4" s="32"/>
      <c r="F4" s="56"/>
      <c r="G4" s="32"/>
      <c r="H4" s="56"/>
    </row>
    <row r="5" spans="1:8" ht="24.95" customHeight="1" x14ac:dyDescent="0.2">
      <c r="A5" s="101"/>
      <c r="B5" s="37"/>
      <c r="C5" s="35"/>
      <c r="D5" s="35"/>
      <c r="E5" s="32"/>
      <c r="F5" s="56"/>
      <c r="G5" s="32"/>
      <c r="H5" s="56"/>
    </row>
    <row r="6" spans="1:8" ht="24.95" customHeight="1" x14ac:dyDescent="0.2">
      <c r="A6" s="31"/>
      <c r="B6" s="83" t="s">
        <v>121</v>
      </c>
      <c r="C6" s="10"/>
      <c r="D6" s="10"/>
      <c r="E6" s="32"/>
      <c r="F6" s="56"/>
      <c r="G6" s="32"/>
      <c r="H6" s="56"/>
    </row>
    <row r="7" spans="1:8" ht="24.95" customHeight="1" x14ac:dyDescent="0.2">
      <c r="A7" s="101"/>
      <c r="B7" s="38"/>
      <c r="C7" s="35"/>
      <c r="D7" s="35"/>
      <c r="E7" s="32"/>
      <c r="F7" s="56"/>
      <c r="G7" s="32"/>
      <c r="H7" s="56"/>
    </row>
    <row r="8" spans="1:8" ht="30.75" customHeight="1" x14ac:dyDescent="0.2">
      <c r="A8" s="26"/>
      <c r="B8" s="83" t="s">
        <v>123</v>
      </c>
      <c r="C8" s="10"/>
      <c r="D8" s="10"/>
      <c r="E8" s="32"/>
      <c r="F8" s="56"/>
      <c r="G8" s="32"/>
      <c r="H8" s="56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verticalDpi="0" r:id="rId1"/>
  <headerFooter>
    <oddHeader>&amp;CCONTRIBUTION FINANCIERE FIPHFP</oddHeader>
    <oddFooter>&amp;L&amp;A&amp;C&amp;"Arial,Gras"CDG 31- Analyse des pratiques / Fusion EPCI / Confidentiel&amp;RPage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17</vt:i4>
      </vt:variant>
    </vt:vector>
  </HeadingPairs>
  <TitlesOfParts>
    <vt:vector size="29" baseType="lpstr">
      <vt:lpstr>I-TEMPS DE TRAVAIL</vt:lpstr>
      <vt:lpstr>II-NBI</vt:lpstr>
      <vt:lpstr>III- RI</vt:lpstr>
      <vt:lpstr>IV-AVANTAGE EN NATURE</vt:lpstr>
      <vt:lpstr>V-ASS.STAT.CNRACL</vt:lpstr>
      <vt:lpstr>VI- ASS.STAT.IRCANTEC</vt:lpstr>
      <vt:lpstr>VII-AVANTAGES SOCIAUX</vt:lpstr>
      <vt:lpstr>VIII- CONGES ANNUELS</vt:lpstr>
      <vt:lpstr>IX-CONTRIB_FIPHFP</vt:lpstr>
      <vt:lpstr>X-FORMATION</vt:lpstr>
      <vt:lpstr>XI-CRITERES ENT_PRO</vt:lpstr>
      <vt:lpstr>XII-PREVENTION</vt:lpstr>
      <vt:lpstr>'III- RI'!Impression_des_titres</vt:lpstr>
      <vt:lpstr>'I-TEMPS DE TRAVAIL'!Impression_des_titres</vt:lpstr>
      <vt:lpstr>'IV-AVANTAGE EN NATURE'!Impression_des_titres</vt:lpstr>
      <vt:lpstr>'VII-AVANTAGES SOCIAUX'!Impression_des_titres</vt:lpstr>
      <vt:lpstr>'VIII- CONGES ANNUELS'!Impression_des_titres</vt:lpstr>
      <vt:lpstr>'III- RI'!Zone_d_impression</vt:lpstr>
      <vt:lpstr>'II-NBI'!Zone_d_impression</vt:lpstr>
      <vt:lpstr>'I-TEMPS DE TRAVAIL'!Zone_d_impression</vt:lpstr>
      <vt:lpstr>'IV-AVANTAGE EN NATURE'!Zone_d_impression</vt:lpstr>
      <vt:lpstr>'IX-CONTRIB_FIPHFP'!Zone_d_impression</vt:lpstr>
      <vt:lpstr>'V-ASS.STAT.CNRACL'!Zone_d_impression</vt:lpstr>
      <vt:lpstr>'VI- ASS.STAT.IRCANTEC'!Zone_d_impression</vt:lpstr>
      <vt:lpstr>'VII-AVANTAGES SOCIAUX'!Zone_d_impression</vt:lpstr>
      <vt:lpstr>'VIII- CONGES ANNUELS'!Zone_d_impression</vt:lpstr>
      <vt:lpstr>'X-FORMATION'!Zone_d_impression</vt:lpstr>
      <vt:lpstr>'XI-CRITERES ENT_PRO'!Zone_d_impression</vt:lpstr>
      <vt:lpstr>'XII-PREVENTION'!Zone_d_impression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COTTINET Sophie</cp:lastModifiedBy>
  <cp:revision>3</cp:revision>
  <cp:lastPrinted>2016-06-09T09:03:46Z</cp:lastPrinted>
  <dcterms:created xsi:type="dcterms:W3CDTF">2016-02-22T10:59:20Z</dcterms:created>
  <dcterms:modified xsi:type="dcterms:W3CDTF">2016-06-09T09:32:33Z</dcterms:modified>
</cp:coreProperties>
</file>